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11505"/>
  </bookViews>
  <sheets>
    <sheet name="18.11.2019" sheetId="16" r:id="rId1"/>
  </sheets>
  <externalReferences>
    <externalReference r:id="rId2"/>
    <externalReference r:id="rId3"/>
  </externalReferences>
  <definedNames>
    <definedName name="_xlnm._FilterDatabase" localSheetId="0" hidden="1">'18.11.2019'!$A$97:$E$124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16"/>
  <c r="D8"/>
  <c r="D9"/>
  <c r="D10"/>
  <c r="D11"/>
  <c r="D12"/>
  <c r="D85" l="1"/>
  <c r="D79" l="1"/>
  <c r="D141" l="1"/>
  <c r="D140"/>
  <c r="D139"/>
</calcChain>
</file>

<file path=xl/sharedStrings.xml><?xml version="1.0" encoding="utf-8"?>
<sst xmlns="http://schemas.openxmlformats.org/spreadsheetml/2006/main" count="281" uniqueCount="280">
  <si>
    <t>STT</t>
  </si>
  <si>
    <t>MCK</t>
  </si>
  <si>
    <t>CTCP Việt An</t>
  </si>
  <si>
    <t>AVF</t>
  </si>
  <si>
    <t>CTCP Bê tông Biên Hòa</t>
  </si>
  <si>
    <t>BHC</t>
  </si>
  <si>
    <t>CTCP Hàng hải Đông Đô</t>
  </si>
  <si>
    <t>DDM</t>
  </si>
  <si>
    <t>CTCP Tập đoàn Quốc Tế FBA</t>
  </si>
  <si>
    <t>FBA</t>
  </si>
  <si>
    <t>CTCP Ô tô Giải Phóng</t>
  </si>
  <si>
    <t>GGG</t>
  </si>
  <si>
    <t>CTCP Sản xuất - Xuất nhập khẩu Thanh Hà</t>
  </si>
  <si>
    <t>HFX</t>
  </si>
  <si>
    <t>CTCP Hữu Liên Á Châu</t>
  </si>
  <si>
    <t>CTCP Vận tải biển và Hợp tác lao động Quốc tế</t>
  </si>
  <si>
    <t>ISG</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</si>
  <si>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</si>
  <si>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</si>
  <si>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</si>
  <si>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</si>
  <si>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</si>
  <si>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</si>
  <si>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</si>
  <si>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</si>
  <si>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</si>
  <si>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</si>
  <si>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</si>
  <si>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</si>
  <si>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</si>
  <si>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</si>
  <si>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</si>
  <si>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</si>
  <si>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</si>
  <si>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Xây dựng số 11</t>
  </si>
  <si>
    <t>V11</t>
  </si>
  <si>
    <t>CTCP Nhựa Tân Hóa</t>
  </si>
  <si>
    <t>VKP</t>
  </si>
  <si>
    <t>CTCP Container Phía Nam</t>
  </si>
  <si>
    <t>VSG</t>
  </si>
  <si>
    <t>CTCP Vận tải và Thuê tàu biển Việt Nam</t>
  </si>
  <si>
    <t>VST</t>
  </si>
  <si>
    <t>VTI</t>
  </si>
  <si>
    <t>CTCP Xây dựng công trình ngầm</t>
  </si>
  <si>
    <t>CTN</t>
  </si>
  <si>
    <t>Tên công ty</t>
  </si>
  <si>
    <t>Số lượng cổ phiếu ĐKGD</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</si>
  <si>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</si>
  <si>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</si>
  <si>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</si>
  <si>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</si>
  <si>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</si>
  <si>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</si>
  <si>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</si>
  <si>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</si>
  <si>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</si>
  <si>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</si>
  <si>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</si>
  <si>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</si>
  <si>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</si>
  <si>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</si>
  <si>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</si>
  <si>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</si>
  <si>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</si>
  <si>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</si>
  <si>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</si>
  <si>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</si>
  <si>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</si>
  <si>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</si>
  <si>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</si>
  <si>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</si>
  <si>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</si>
  <si>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</si>
  <si>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</si>
  <si>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</si>
  <si>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</si>
  <si>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</si>
  <si>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</si>
  <si>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</si>
  <si>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</si>
  <si>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</si>
  <si>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</si>
  <si>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NTACO</t>
  </si>
  <si>
    <t>ATA</t>
  </si>
  <si>
    <t>CTCP Thành An 77</t>
  </si>
  <si>
    <t>X77</t>
  </si>
  <si>
    <t>CTCP Trà Rồng Vàng</t>
  </si>
  <si>
    <t>GTC</t>
  </si>
  <si>
    <t>CTCP SX - XNK Dệt May</t>
  </si>
  <si>
    <t>CTCP Phát triển đô thị Dầu khí</t>
  </si>
  <si>
    <t>PXC</t>
  </si>
  <si>
    <t>TBT</t>
  </si>
  <si>
    <t>CTCP Xây dựng Công trình Giao thông Bến Tre</t>
  </si>
  <si>
    <t>CTCP Viglacera Bá Hiến</t>
  </si>
  <si>
    <t>BHV</t>
  </si>
  <si>
    <t>CTCP Đầu tư Xây dựng số 10 IDICO</t>
  </si>
  <si>
    <t>I10</t>
  </si>
  <si>
    <t>Tổng CTCP Sông Hồng</t>
  </si>
  <si>
    <t>SHG</t>
  </si>
  <si>
    <t>CNT</t>
  </si>
  <si>
    <t>CTCP Xây dựng và kinh doanh vật tư</t>
  </si>
  <si>
    <t>CTCP Trang trí Nội thất Dầu khí</t>
  </si>
  <si>
    <t>PID</t>
  </si>
  <si>
    <t>CTCP Xây dựng số 15</t>
  </si>
  <si>
    <t>V15</t>
  </si>
  <si>
    <t>CTCP Sông Đà 8</t>
  </si>
  <si>
    <t>SD8</t>
  </si>
  <si>
    <t>CTCP Xây dựng số 5</t>
  </si>
  <si>
    <t>VC5</t>
  </si>
  <si>
    <t>CTCP Kinh doanh Dịch vụ Cao cấp Dầu khí Việt Nam</t>
  </si>
  <si>
    <t>PVR</t>
  </si>
  <si>
    <t>CTCP Dược phẩm Cần Giờ</t>
  </si>
  <si>
    <t>CGP</t>
  </si>
  <si>
    <t>CTCP Xây dựng và Phát triển Cơ sở hạ tầng</t>
  </si>
  <si>
    <t>CID</t>
  </si>
  <si>
    <t>CTCP Đầu tư Xây dựng và Phát triển Vật liệu IDICO</t>
  </si>
  <si>
    <t>MCI</t>
  </si>
  <si>
    <t>CTCP Dịch vụ Một thế giới</t>
  </si>
  <si>
    <t>ONW</t>
  </si>
  <si>
    <t>PTE</t>
  </si>
  <si>
    <t>CTCP Sông Đà 12</t>
  </si>
  <si>
    <t>S12</t>
  </si>
  <si>
    <t>CTCP Xi măng Sông Đà Yaly</t>
  </si>
  <si>
    <t>SDY</t>
  </si>
  <si>
    <t>Công ty Cổ Phần Sông Đà 19</t>
  </si>
  <si>
    <t>SJM</t>
  </si>
  <si>
    <t>CTCP Tư vấn xây dựng Vinaconex</t>
  </si>
  <si>
    <t>VCT</t>
  </si>
  <si>
    <t>VNH</t>
  </si>
  <si>
    <t>X18</t>
  </si>
  <si>
    <t>2. Danh sách công ty bị hạn chế giao dịch</t>
  </si>
  <si>
    <t>3. Danh sách công ty bị đình chỉ giao dịch</t>
  </si>
  <si>
    <t>1. Danh sách công ty có vốn chủ sở hữu nhỏ hơn 10 tỷ đồng</t>
  </si>
  <si>
    <t>Ngày đưa vào danh sách</t>
  </si>
  <si>
    <t>TNM</t>
  </si>
  <si>
    <t>CTCP Xuất nhập khẩu và Xây dựng công trình</t>
  </si>
  <si>
    <t>CTCP Xi măng 18</t>
  </si>
  <si>
    <t>CTCP Chế biến Thủy sản Xuất khẩu Minh Hải</t>
  </si>
  <si>
    <t>CTCP Đầu tư Cảng Cái Lân</t>
  </si>
  <si>
    <t>JOS</t>
  </si>
  <si>
    <t>CPI</t>
  </si>
  <si>
    <t>CTCP Hồng Hà Việt Nam</t>
  </si>
  <si>
    <t>PHH</t>
  </si>
  <si>
    <t>CTCP Khai thác và Chế biến Khoáng sản Bắc Giang</t>
  </si>
  <si>
    <t>BGM</t>
  </si>
  <si>
    <t>CTCP Xi măng Sông Lam 2</t>
  </si>
  <si>
    <t>PX1</t>
  </si>
  <si>
    <t>CTCP Xi măng Phú Thọ</t>
  </si>
  <si>
    <t>CTCP Tô Châu</t>
  </si>
  <si>
    <t>TCJ</t>
  </si>
  <si>
    <t>CTCP Chế tạo Giàn khoan Dầu khí</t>
  </si>
  <si>
    <t>PVY</t>
  </si>
  <si>
    <t>VES</t>
  </si>
  <si>
    <t>YRC</t>
  </si>
  <si>
    <t>RHN</t>
  </si>
  <si>
    <t>CTCP Đầu tư và Xây dựng điện MÊ CA VNECO</t>
  </si>
  <si>
    <t>CTCP Đường sắt Yên Lào</t>
  </si>
  <si>
    <t>CTCP Đường sắt Hà Ninh</t>
  </si>
  <si>
    <t>CTCP Đầu tư Việt Việt Nhật</t>
  </si>
  <si>
    <t>CTCP Dược phẩm Trung ương 2</t>
  </si>
  <si>
    <t>DP2</t>
  </si>
  <si>
    <t>Tổng CTCP Xây dựng Công nghiệp Việt Nam</t>
  </si>
  <si>
    <t>VVN</t>
  </si>
  <si>
    <t>CTCP Traenco</t>
  </si>
  <si>
    <t>TEC</t>
  </si>
  <si>
    <t>CTCP Xuất nhập khẩu Tổng hợp I Việt Nam</t>
  </si>
  <si>
    <t>TH1</t>
  </si>
  <si>
    <t>CTCP Đường bộ Hải Phòng</t>
  </si>
  <si>
    <t>DBH</t>
  </si>
  <si>
    <t>CTCP Vật tư Tổng hợp và Phân bón Hóa sinh</t>
  </si>
  <si>
    <t>HSI</t>
  </si>
  <si>
    <t>CTCP Đầu tư và Phát triển Năng lượng Việt Nam</t>
  </si>
  <si>
    <t>VPC</t>
  </si>
  <si>
    <t>CTCP Đầu tư Tài chính Giáo dục</t>
  </si>
  <si>
    <t>EFI</t>
  </si>
  <si>
    <t>CTCP Lilama 45.4</t>
  </si>
  <si>
    <t>L44</t>
  </si>
  <si>
    <t>CTCP Khoáng sản và Vật liệu Xây dựng Hưng Long</t>
  </si>
  <si>
    <t>KHL</t>
  </si>
  <si>
    <t>CTCP Tư vấn Xây dựng điện 1</t>
  </si>
  <si>
    <t>CTCP Armephaco</t>
  </si>
  <si>
    <t>AMP</t>
  </si>
  <si>
    <t>CTCP Lương thực Thành phố Hồ Chí Minh</t>
  </si>
  <si>
    <t>FCS</t>
  </si>
  <si>
    <t>CTCP Du lịch tỉnh Bà Rịa - Vũng Tàu</t>
  </si>
  <si>
    <t>VTG</t>
  </si>
  <si>
    <t>CTCP Thuốc Thú y Trung Ương I</t>
  </si>
  <si>
    <t>VNY</t>
  </si>
  <si>
    <t>KSA</t>
  </si>
  <si>
    <t>CTCP Công nghiệp Khoáng sản Bình Thuận</t>
  </si>
  <si>
    <t>WTC</t>
  </si>
  <si>
    <t>CTCP 482</t>
  </si>
  <si>
    <t>B82</t>
  </si>
  <si>
    <t>CTCP PIV</t>
  </si>
  <si>
    <t>PIV</t>
  </si>
  <si>
    <t>TV1</t>
  </si>
  <si>
    <t>CTCP Đầu tư và Thương mại Dầu khí Nghệ An</t>
  </si>
  <si>
    <t>PXA</t>
  </si>
  <si>
    <t>CTCP Xây dựng Hạ tầng Sông Đà</t>
  </si>
  <si>
    <t>SDH</t>
  </si>
  <si>
    <t>Tổng Công ty Cơ khí Xây dựng - CTCP</t>
  </si>
  <si>
    <t>TCK</t>
  </si>
  <si>
    <t>CTCP Du lịch Quốc tế Vũng Tàu</t>
  </si>
  <si>
    <t>VIR</t>
  </si>
  <si>
    <t>CTCP Đầu tư Xây dựng Bạch Đằng TMC</t>
  </si>
  <si>
    <t>BHT</t>
  </si>
  <si>
    <t>CTCP gạch men Chang Yih</t>
  </si>
  <si>
    <t>CYC</t>
  </si>
  <si>
    <t>CTCP Vận chuyển Sài Gòn Tourist</t>
  </si>
  <si>
    <t>CTCP Kỹ thuật điện Sông Đà</t>
  </si>
  <si>
    <t>SDE</t>
  </si>
  <si>
    <t>CTCP Xi măng Hồng Phong</t>
  </si>
  <si>
    <t>CTCP Hợp tác lao động với nước ngoài</t>
  </si>
  <si>
    <t>ILC</t>
  </si>
  <si>
    <t>Công Ty Cổ phần In Sách giáo khoa Tp. HCM</t>
  </si>
  <si>
    <t>SAP</t>
  </si>
  <si>
    <t>CTCP Đầu tư Thương mại Hưng Long tỉnh Hòa Bình</t>
  </si>
  <si>
    <t>SCC</t>
  </si>
  <si>
    <t>CTCP Phòng cháy chữa cháy và Đầu tư Xây dựng Sông Đà</t>
  </si>
  <si>
    <t>SDX</t>
  </si>
  <si>
    <t>CTCP Vận tải biển Hải Âu</t>
  </si>
  <si>
    <t>SSG</t>
  </si>
  <si>
    <t>CTCP Du lịch Trường Sơn COECCO</t>
  </si>
  <si>
    <t>TSD</t>
  </si>
  <si>
    <t>CTCP Vận tải thủy Vinacomin</t>
  </si>
  <si>
    <t>CTCP Đầu tư Dệt may Vĩnh Phúc</t>
  </si>
  <si>
    <t>G20</t>
  </si>
  <si>
    <t>CTCP Địa ốc Đà Lạt</t>
  </si>
  <si>
    <t>CTCP Tập đoàn Đại Châu</t>
  </si>
  <si>
    <t>DCS</t>
  </si>
  <si>
    <t>DLR</t>
  </si>
  <si>
    <t>CTCP Kinh doanh Thủy hải sản Sài Gòn</t>
  </si>
  <si>
    <t>APT</t>
  </si>
  <si>
    <t>CTCP CIMSTONE Việt Nam</t>
  </si>
  <si>
    <t>CMI</t>
  </si>
  <si>
    <t>CTCP Đầu tư và Xây lắp Sông Đà</t>
  </si>
  <si>
    <t>SDD</t>
  </si>
  <si>
    <t>CTCP  Đầu tư Phát triển hạn tầng ALV</t>
  </si>
  <si>
    <t>ALV</t>
  </si>
  <si>
    <t>CTCP Hàng tiêu dùng ASA</t>
  </si>
  <si>
    <t>ASA</t>
  </si>
  <si>
    <t>CTCP Điện nhẹ viễn thông</t>
  </si>
  <si>
    <t>LTC</t>
  </si>
  <si>
    <t>CTCP Khoáng sản Hòa Bình</t>
  </si>
  <si>
    <t>KHB</t>
  </si>
  <si>
    <t>CTCP Cơ khí và Xây dựng Bình Triệu</t>
  </si>
  <si>
    <t>BTC</t>
  </si>
  <si>
    <t>CTCP Cơ điện công trình</t>
  </si>
  <si>
    <t>MES</t>
  </si>
  <si>
    <t>Tổng công ty Lương thực Miến Nam - CTCP</t>
  </si>
  <si>
    <t>VSF</t>
  </si>
  <si>
    <t>CTCP TIE</t>
  </si>
  <si>
    <t>TIE</t>
  </si>
  <si>
    <t>Công ty TNHH MTV In và Phát hành mẫu biểu thống kê</t>
  </si>
  <si>
    <t>IPH</t>
  </si>
  <si>
    <t>CTCP Phân đạm và Hóa chất Hà Bắc</t>
  </si>
  <si>
    <t>DHB</t>
  </si>
  <si>
    <t>Trung tâm Dịch vụ Đô thị tỉnh Bạc Liêu</t>
  </si>
  <si>
    <t>BLU</t>
  </si>
  <si>
    <t>CTCP Biệt thự và khách sạn biển Đông Phương</t>
  </si>
  <si>
    <t>BDP</t>
  </si>
  <si>
    <t>CTCP Hưng đạo Container</t>
  </si>
  <si>
    <t>HDO</t>
  </si>
  <si>
    <t>CTCP Đầu tư Địa ốc Khang An</t>
  </si>
  <si>
    <t>KAC</t>
  </si>
  <si>
    <t>CTCP Damac GLS</t>
  </si>
  <si>
    <t>KSH</t>
  </si>
  <si>
    <t>CTCP Tập đoàn Hoàng Long</t>
  </si>
  <si>
    <t>HLG</t>
  </si>
  <si>
    <t>BDC</t>
  </si>
  <si>
    <t>Tổng Công ty Xây dựng Bạch Đằng - CTCP</t>
  </si>
  <si>
    <t>CTCP Beton 6</t>
  </si>
  <si>
    <t>CTCP Đầu tư và Phát triển Dự án Hạ tầng Thái Bình Dương</t>
  </si>
  <si>
    <t>CTCP Kim loại màu Thái Nguyên</t>
  </si>
  <si>
    <t>BT6</t>
  </si>
  <si>
    <t>PPI</t>
  </si>
  <si>
    <t>TMG</t>
  </si>
  <si>
    <t>CTCP Chế biến Thực phẩm Nông sản Xuất khẩu</t>
  </si>
  <si>
    <t>NDF</t>
  </si>
  <si>
    <r>
      <t xml:space="preserve">THÔNG BÁO
Danh sách cảnh báo nhà đầu tư trên Hệ thống giao dịch UPCoM 
(tại ngày 18/11/2019)
</t>
    </r>
    <r>
      <rPr>
        <sz val="14"/>
        <rFont val="Times New Roman"/>
        <family val="1"/>
        <charset val="163"/>
      </rPr>
      <t>Căn cứ Quyết định số 458/QĐ-SGDHN ngày 20/06/2017 của Tổng Giám đốc Sở Giao dịch Chứng khoán Hà Nội về việc ban hành Bộ nguyên tắc lập danh sách Cảnh báo nhà đầu tư trên Hệ thống giao dịch UPCoM, Sở Giao dịch Chứng khoán Hà Nội thông báo Danh sách cảnh báo nhà đầu tư trên Hệ thống giao dịch UPCoM cụ thể như sau:</t>
    </r>
  </si>
</sst>
</file>

<file path=xl/styles.xml><?xml version="1.0" encoding="utf-8"?>
<styleSheet xmlns="http://schemas.openxmlformats.org/spreadsheetml/2006/main">
  <numFmts count="3">
    <numFmt numFmtId="164" formatCode="_-* #,##0.00_-;\-* #,##0.00_-;_-* &quot;-&quot;??_-;_-@_-"/>
    <numFmt numFmtId="165" formatCode="_-* #,##0_-;\-* #,##0_-;_-* &quot;-&quot;??_-;_-@_-"/>
    <numFmt numFmtId="167" formatCode="dd/mm/yyyy"/>
  </numFmts>
  <fonts count="15">
    <font>
      <sz val="10"/>
      <name val="Arial"/>
    </font>
    <font>
      <sz val="10"/>
      <name val="Arial"/>
      <family val="2"/>
      <charset val="163"/>
    </font>
    <font>
      <b/>
      <sz val="11"/>
      <name val="Calibri Light"/>
      <family val="1"/>
      <charset val="163"/>
      <scheme val="major"/>
    </font>
    <font>
      <u/>
      <sz val="10"/>
      <color theme="10"/>
      <name val="Arial"/>
      <family val="2"/>
      <charset val="163"/>
    </font>
    <font>
      <b/>
      <sz val="14"/>
      <name val="Calibri Light"/>
      <family val="1"/>
      <charset val="163"/>
      <scheme val="major"/>
    </font>
    <font>
      <sz val="14"/>
      <name val="Times New Roman"/>
      <family val="1"/>
      <charset val="163"/>
    </font>
    <font>
      <sz val="11"/>
      <name val="Calibri Light"/>
      <family val="1"/>
      <charset val="163"/>
      <scheme val="major"/>
    </font>
    <font>
      <sz val="11"/>
      <color indexed="8"/>
      <name val="Calibri"/>
      <family val="2"/>
    </font>
    <font>
      <sz val="11"/>
      <name val="Times New Roman"/>
      <family val="1"/>
    </font>
    <font>
      <sz val="13"/>
      <name val="Calibri Light"/>
      <family val="1"/>
      <charset val="163"/>
      <scheme val="major"/>
    </font>
    <font>
      <sz val="11"/>
      <color rgb="FFFF0000"/>
      <name val="Calibri Light"/>
      <family val="1"/>
      <charset val="163"/>
      <scheme val="major"/>
    </font>
    <font>
      <b/>
      <sz val="13"/>
      <name val="Calibri Light"/>
      <family val="1"/>
      <charset val="163"/>
      <scheme val="major"/>
    </font>
    <font>
      <b/>
      <sz val="12"/>
      <name val="Times New Roman"/>
      <family val="1"/>
    </font>
    <font>
      <sz val="12"/>
      <name val="Times New Roman"/>
      <family val="1"/>
    </font>
    <font>
      <sz val="12"/>
      <color theme="1"/>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7" fillId="0" borderId="0"/>
    <xf numFmtId="0" fontId="1" fillId="0" borderId="0"/>
  </cellStyleXfs>
  <cellXfs count="87">
    <xf numFmtId="0" fontId="0" fillId="0" borderId="0" xfId="0"/>
    <xf numFmtId="14" fontId="2" fillId="0" borderId="0" xfId="4" applyNumberFormat="1" applyFont="1" applyFill="1"/>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6" fillId="0" borderId="0" xfId="4" applyNumberFormat="1" applyFont="1" applyFill="1" applyBorder="1" applyAlignment="1">
      <alignment horizontal="center"/>
    </xf>
    <xf numFmtId="14" fontId="6" fillId="0" borderId="0" xfId="4" applyNumberFormat="1" applyFont="1" applyFill="1" applyBorder="1"/>
    <xf numFmtId="0" fontId="6" fillId="0" borderId="0" xfId="4" applyFont="1" applyFill="1" applyBorder="1"/>
    <xf numFmtId="14" fontId="6" fillId="0" borderId="0" xfId="4" applyNumberFormat="1" applyFont="1" applyFill="1"/>
    <xf numFmtId="0" fontId="6" fillId="0" borderId="0" xfId="4" applyFont="1" applyFill="1"/>
    <xf numFmtId="14" fontId="2" fillId="0" borderId="0" xfId="4" applyNumberFormat="1" applyFont="1" applyFill="1" applyAlignment="1">
      <alignment horizontal="center"/>
    </xf>
    <xf numFmtId="0" fontId="2" fillId="0" borderId="0" xfId="4" applyFont="1" applyFill="1" applyAlignment="1">
      <alignment horizontal="center"/>
    </xf>
    <xf numFmtId="14" fontId="6" fillId="0" borderId="0" xfId="4" applyNumberFormat="1" applyFont="1" applyFill="1" applyAlignment="1">
      <alignment horizontal="center"/>
    </xf>
    <xf numFmtId="14" fontId="6" fillId="2" borderId="0" xfId="4" applyNumberFormat="1" applyFont="1" applyFill="1"/>
    <xf numFmtId="0" fontId="6" fillId="2" borderId="0" xfId="4" applyFont="1" applyFill="1"/>
    <xf numFmtId="0" fontId="6" fillId="0" borderId="0" xfId="4" applyFont="1" applyFill="1" applyAlignment="1">
      <alignment horizontal="left" wrapText="1"/>
    </xf>
    <xf numFmtId="14" fontId="8" fillId="0" borderId="0" xfId="4" applyNumberFormat="1" applyFont="1" applyFill="1" applyAlignment="1">
      <alignment horizontal="center"/>
    </xf>
    <xf numFmtId="0" fontId="8" fillId="0" borderId="0" xfId="4" applyFont="1" applyFill="1" applyAlignment="1">
      <alignment horizontal="center"/>
    </xf>
    <xf numFmtId="0" fontId="6" fillId="0" borderId="0" xfId="4" applyFont="1" applyFill="1" applyBorder="1" applyAlignment="1">
      <alignment horizontal="center"/>
    </xf>
    <xf numFmtId="14" fontId="10" fillId="0" borderId="0" xfId="4" applyNumberFormat="1" applyFont="1" applyFill="1"/>
    <xf numFmtId="0" fontId="10" fillId="0" borderId="0" xfId="4" applyFont="1" applyFill="1"/>
    <xf numFmtId="14" fontId="11" fillId="0" borderId="0" xfId="4" applyNumberFormat="1" applyFont="1" applyFill="1" applyAlignment="1">
      <alignment horizontal="center"/>
    </xf>
    <xf numFmtId="0" fontId="11" fillId="0" borderId="0" xfId="4" applyFont="1" applyFill="1" applyAlignment="1">
      <alignment horizontal="center"/>
    </xf>
    <xf numFmtId="0" fontId="4" fillId="0" borderId="0" xfId="4" applyFont="1" applyFill="1" applyAlignment="1">
      <alignment horizontal="center" vertical="center" wrapText="1"/>
    </xf>
    <xf numFmtId="0" fontId="12" fillId="0" borderId="2" xfId="4" applyFont="1" applyFill="1" applyBorder="1" applyAlignment="1">
      <alignment horizontal="center" vertical="center"/>
    </xf>
    <xf numFmtId="0" fontId="12" fillId="0" borderId="2" xfId="4" applyFont="1" applyFill="1" applyBorder="1" applyAlignment="1">
      <alignment horizontal="center" vertical="center" wrapText="1"/>
    </xf>
    <xf numFmtId="14" fontId="12" fillId="0" borderId="2" xfId="4" applyNumberFormat="1" applyFont="1" applyFill="1" applyBorder="1" applyAlignment="1">
      <alignment horizontal="center" vertical="center" wrapText="1"/>
    </xf>
    <xf numFmtId="0" fontId="12" fillId="0" borderId="3" xfId="4" applyFont="1" applyFill="1" applyBorder="1" applyAlignment="1">
      <alignment horizontal="center" vertical="center"/>
    </xf>
    <xf numFmtId="0" fontId="12" fillId="0" borderId="3" xfId="4" applyFont="1" applyFill="1" applyBorder="1" applyAlignment="1">
      <alignment horizontal="center" vertical="center" wrapText="1"/>
    </xf>
    <xf numFmtId="14" fontId="12" fillId="0" borderId="3" xfId="4" applyNumberFormat="1" applyFont="1" applyFill="1" applyBorder="1" applyAlignment="1">
      <alignment horizontal="center" vertical="center" wrapText="1"/>
    </xf>
    <xf numFmtId="0" fontId="12" fillId="0" borderId="4" xfId="4" applyFont="1" applyFill="1" applyBorder="1" applyAlignment="1">
      <alignment horizontal="left" vertical="center"/>
    </xf>
    <xf numFmtId="0" fontId="12" fillId="0" borderId="5" xfId="4" applyFont="1" applyFill="1" applyBorder="1" applyAlignment="1">
      <alignment horizontal="left" vertical="center"/>
    </xf>
    <xf numFmtId="0" fontId="12" fillId="0" borderId="6" xfId="4" applyFont="1" applyFill="1" applyBorder="1" applyAlignment="1">
      <alignment horizontal="left" vertical="center"/>
    </xf>
    <xf numFmtId="0" fontId="13" fillId="0" borderId="1" xfId="4" applyFont="1" applyFill="1" applyBorder="1" applyAlignment="1">
      <alignment horizontal="left" vertical="center"/>
    </xf>
    <xf numFmtId="0" fontId="13" fillId="0" borderId="1" xfId="4" applyFont="1" applyFill="1" applyBorder="1" applyAlignment="1">
      <alignment horizontal="center" vertical="center"/>
    </xf>
    <xf numFmtId="165" fontId="13" fillId="0" borderId="1" xfId="1" applyNumberFormat="1" applyFont="1" applyFill="1" applyBorder="1" applyAlignment="1">
      <alignment horizontal="left" vertical="center"/>
    </xf>
    <xf numFmtId="0" fontId="14" fillId="0" borderId="1" xfId="4" applyFont="1" applyFill="1" applyBorder="1" applyAlignment="1">
      <alignment horizontal="left" vertical="center"/>
    </xf>
    <xf numFmtId="49" fontId="13" fillId="0" borderId="1" xfId="0" applyNumberFormat="1" applyFont="1" applyFill="1" applyBorder="1"/>
    <xf numFmtId="49" fontId="13" fillId="0" borderId="1" xfId="0" applyNumberFormat="1" applyFont="1" applyFill="1" applyBorder="1" applyAlignment="1">
      <alignment horizontal="center"/>
    </xf>
    <xf numFmtId="165" fontId="14" fillId="0" borderId="1" xfId="1" applyNumberFormat="1" applyFont="1" applyFill="1" applyBorder="1" applyAlignment="1">
      <alignment horizontal="left" vertical="center"/>
    </xf>
    <xf numFmtId="0" fontId="12" fillId="0" borderId="4" xfId="4" applyFont="1" applyFill="1" applyBorder="1" applyAlignment="1">
      <alignment horizontal="left" vertical="center" wrapText="1"/>
    </xf>
    <xf numFmtId="0" fontId="12" fillId="0" borderId="5" xfId="4" applyFont="1" applyFill="1" applyBorder="1" applyAlignment="1">
      <alignment horizontal="left" vertical="center" wrapText="1"/>
    </xf>
    <xf numFmtId="0" fontId="12" fillId="0" borderId="6" xfId="4" applyFont="1" applyFill="1" applyBorder="1" applyAlignment="1">
      <alignment horizontal="left" vertical="center" wrapText="1"/>
    </xf>
    <xf numFmtId="0" fontId="13" fillId="0" borderId="1" xfId="4" applyFont="1" applyFill="1" applyBorder="1" applyAlignment="1">
      <alignment horizontal="left" vertical="center" wrapText="1"/>
    </xf>
    <xf numFmtId="0" fontId="13" fillId="0" borderId="1" xfId="4" applyFont="1" applyFill="1" applyBorder="1" applyAlignment="1">
      <alignment horizontal="center" vertical="center" wrapText="1"/>
    </xf>
    <xf numFmtId="165" fontId="13" fillId="0" borderId="1" xfId="1" applyNumberFormat="1" applyFont="1" applyFill="1" applyBorder="1" applyAlignment="1">
      <alignment horizontal="left" vertical="center" wrapText="1"/>
    </xf>
    <xf numFmtId="3" fontId="13" fillId="0" borderId="1" xfId="4" applyNumberFormat="1" applyFont="1" applyFill="1" applyBorder="1" applyAlignment="1">
      <alignment horizontal="right" vertical="center" wrapText="1"/>
    </xf>
    <xf numFmtId="165" fontId="13" fillId="0" borderId="1" xfId="1" applyNumberFormat="1" applyFont="1" applyFill="1" applyBorder="1" applyAlignment="1">
      <alignment horizontal="center" vertical="center" wrapText="1"/>
    </xf>
    <xf numFmtId="49" fontId="13" fillId="0" borderId="1" xfId="0" applyNumberFormat="1" applyFont="1" applyFill="1" applyBorder="1" applyAlignment="1">
      <alignment vertical="center" wrapText="1"/>
    </xf>
    <xf numFmtId="49" fontId="13" fillId="0" borderId="1" xfId="0" applyNumberFormat="1" applyFont="1" applyFill="1" applyBorder="1" applyAlignment="1">
      <alignment horizontal="center" vertical="center" wrapText="1"/>
    </xf>
    <xf numFmtId="0" fontId="13" fillId="0" borderId="2" xfId="4" applyFont="1" applyFill="1" applyBorder="1" applyAlignment="1">
      <alignment horizontal="left" vertical="center" wrapText="1"/>
    </xf>
    <xf numFmtId="0" fontId="13" fillId="0" borderId="2" xfId="4" applyFont="1" applyFill="1" applyBorder="1" applyAlignment="1">
      <alignment horizontal="center" vertical="center" wrapText="1"/>
    </xf>
    <xf numFmtId="165" fontId="13" fillId="0" borderId="2" xfId="1" applyNumberFormat="1" applyFont="1" applyFill="1" applyBorder="1" applyAlignment="1">
      <alignment horizontal="center" vertical="center" wrapText="1"/>
    </xf>
    <xf numFmtId="165" fontId="13" fillId="0" borderId="2" xfId="1" applyNumberFormat="1" applyFont="1" applyFill="1" applyBorder="1" applyAlignment="1">
      <alignment horizontal="left" vertical="center" wrapText="1"/>
    </xf>
    <xf numFmtId="3" fontId="13" fillId="0" borderId="2" xfId="4" applyNumberFormat="1" applyFont="1" applyFill="1" applyBorder="1" applyAlignment="1">
      <alignment horizontal="right" vertical="center" wrapText="1"/>
    </xf>
    <xf numFmtId="0" fontId="14" fillId="0" borderId="1" xfId="0" applyFont="1" applyFill="1" applyBorder="1" applyAlignment="1">
      <alignment horizontal="left" vertical="center" wrapText="1"/>
    </xf>
    <xf numFmtId="0" fontId="14" fillId="0" borderId="2" xfId="4" applyFont="1" applyFill="1" applyBorder="1" applyAlignment="1">
      <alignment vertical="center" wrapText="1"/>
    </xf>
    <xf numFmtId="0" fontId="14" fillId="0" borderId="2" xfId="4" applyFont="1" applyFill="1" applyBorder="1" applyAlignment="1">
      <alignment horizontal="center" vertical="center" wrapText="1"/>
    </xf>
    <xf numFmtId="165" fontId="14" fillId="0" borderId="2" xfId="1" applyNumberFormat="1" applyFont="1" applyFill="1" applyBorder="1" applyAlignment="1">
      <alignment horizontal="center" vertical="center"/>
    </xf>
    <xf numFmtId="0" fontId="14" fillId="0" borderId="1" xfId="4" applyFont="1" applyFill="1" applyBorder="1" applyAlignment="1">
      <alignment vertical="center" wrapText="1"/>
    </xf>
    <xf numFmtId="0" fontId="14" fillId="0" borderId="1" xfId="4" applyFont="1" applyFill="1" applyBorder="1" applyAlignment="1">
      <alignment horizontal="center" vertical="center" wrapText="1"/>
    </xf>
    <xf numFmtId="165" fontId="14" fillId="0" borderId="1" xfId="1" applyNumberFormat="1" applyFont="1" applyFill="1" applyBorder="1" applyAlignment="1">
      <alignment horizontal="center" vertical="center"/>
    </xf>
    <xf numFmtId="49" fontId="14" fillId="0" borderId="2" xfId="0" applyNumberFormat="1" applyFont="1" applyFill="1" applyBorder="1" applyAlignment="1">
      <alignment vertical="center" wrapText="1"/>
    </xf>
    <xf numFmtId="49" fontId="14" fillId="0" borderId="2" xfId="0" applyNumberFormat="1" applyFont="1" applyFill="1" applyBorder="1" applyAlignment="1">
      <alignment horizontal="center" vertical="center"/>
    </xf>
    <xf numFmtId="165" fontId="14" fillId="0" borderId="2" xfId="1" applyNumberFormat="1" applyFont="1" applyFill="1" applyBorder="1" applyAlignment="1">
      <alignment horizontal="left" vertical="center"/>
    </xf>
    <xf numFmtId="165" fontId="13" fillId="0" borderId="2" xfId="1" applyNumberFormat="1" applyFont="1" applyFill="1" applyBorder="1" applyAlignment="1">
      <alignment horizontal="right" vertical="center" wrapText="1"/>
    </xf>
    <xf numFmtId="165" fontId="13" fillId="0" borderId="1" xfId="1" applyNumberFormat="1" applyFont="1" applyFill="1" applyBorder="1" applyAlignment="1">
      <alignment horizontal="right" vertical="center" wrapText="1"/>
    </xf>
    <xf numFmtId="165" fontId="13" fillId="2" borderId="1" xfId="1" applyNumberFormat="1" applyFont="1" applyFill="1" applyBorder="1" applyAlignment="1">
      <alignment horizontal="center" vertical="center"/>
    </xf>
    <xf numFmtId="0" fontId="13" fillId="2" borderId="1" xfId="3" applyFont="1" applyFill="1" applyBorder="1" applyAlignment="1">
      <alignment vertical="center" wrapText="1"/>
    </xf>
    <xf numFmtId="0" fontId="13" fillId="2" borderId="1" xfId="3" applyFont="1" applyFill="1" applyBorder="1" applyAlignment="1">
      <alignment horizontal="center" vertical="center" wrapText="1"/>
    </xf>
    <xf numFmtId="0" fontId="13" fillId="2" borderId="1" xfId="4" applyFont="1" applyFill="1" applyBorder="1" applyAlignment="1">
      <alignment vertical="center" wrapText="1"/>
    </xf>
    <xf numFmtId="0" fontId="13" fillId="2" borderId="1" xfId="4" applyFont="1" applyFill="1" applyBorder="1" applyAlignment="1">
      <alignment horizontal="center" vertical="center"/>
    </xf>
    <xf numFmtId="0" fontId="13" fillId="2" borderId="1" xfId="4" applyFont="1" applyFill="1" applyBorder="1" applyAlignment="1">
      <alignment vertical="center"/>
    </xf>
    <xf numFmtId="0" fontId="13" fillId="2" borderId="1" xfId="3" applyFont="1" applyFill="1" applyBorder="1" applyAlignment="1">
      <alignment horizontal="center" vertical="center"/>
    </xf>
    <xf numFmtId="0" fontId="13" fillId="2" borderId="1" xfId="2" applyFont="1" applyFill="1" applyBorder="1" applyAlignment="1">
      <alignment vertical="center"/>
    </xf>
    <xf numFmtId="0" fontId="13" fillId="0" borderId="1" xfId="3" applyFont="1" applyFill="1" applyBorder="1" applyAlignment="1">
      <alignment horizontal="center" vertical="center"/>
    </xf>
    <xf numFmtId="0" fontId="13" fillId="2" borderId="1" xfId="4" applyFont="1" applyFill="1" applyBorder="1" applyAlignment="1">
      <alignment horizontal="center" vertical="center" wrapText="1"/>
    </xf>
    <xf numFmtId="49" fontId="13" fillId="2" borderId="1" xfId="4" applyNumberFormat="1" applyFont="1" applyFill="1" applyBorder="1" applyAlignment="1">
      <alignment vertical="center" wrapText="1"/>
    </xf>
    <xf numFmtId="165" fontId="13" fillId="0" borderId="1" xfId="1" applyNumberFormat="1" applyFont="1" applyFill="1" applyBorder="1" applyAlignment="1">
      <alignment horizontal="center" vertical="center"/>
    </xf>
    <xf numFmtId="165" fontId="13" fillId="0" borderId="3" xfId="1" applyNumberFormat="1" applyFont="1" applyFill="1" applyBorder="1" applyAlignment="1">
      <alignment horizontal="center" vertical="center"/>
    </xf>
    <xf numFmtId="0" fontId="13" fillId="0" borderId="1" xfId="3" applyFont="1" applyFill="1" applyBorder="1" applyAlignment="1">
      <alignment vertical="center" wrapText="1"/>
    </xf>
    <xf numFmtId="0" fontId="13" fillId="0" borderId="1" xfId="3" applyFont="1" applyFill="1" applyBorder="1" applyAlignment="1">
      <alignment horizontal="center" vertical="center" wrapText="1"/>
    </xf>
    <xf numFmtId="164" fontId="13" fillId="0" borderId="1" xfId="1" applyFont="1" applyFill="1" applyBorder="1" applyAlignment="1">
      <alignment horizontal="center" vertical="center"/>
    </xf>
    <xf numFmtId="14" fontId="9" fillId="0" borderId="0" xfId="4" applyNumberFormat="1" applyFont="1" applyFill="1"/>
    <xf numFmtId="0" fontId="9" fillId="0" borderId="0" xfId="4" applyFont="1" applyFill="1"/>
    <xf numFmtId="167" fontId="13" fillId="0" borderId="1" xfId="4" applyNumberFormat="1" applyFont="1" applyFill="1" applyBorder="1" applyAlignment="1">
      <alignment horizontal="center" vertical="center"/>
    </xf>
    <xf numFmtId="167" fontId="14" fillId="0" borderId="1" xfId="4" applyNumberFormat="1" applyFont="1" applyFill="1" applyBorder="1" applyAlignment="1">
      <alignment horizontal="center" vertical="center"/>
    </xf>
  </cellXfs>
  <cellStyles count="5">
    <cellStyle name="Comma" xfId="1" builtinId="3"/>
    <cellStyle name="Hyperlink" xfId="2" builtinId="8"/>
    <cellStyle name="Normal" xfId="0" builtinId="0"/>
    <cellStyle name="Normal 2" xfId="3"/>
    <cellStyle name="Normal 3" xfId="4"/>
  </cellStyles>
  <dxfs count="18">
    <dxf>
      <font>
        <color rgb="FF9C0006"/>
      </font>
      <fill>
        <patternFill>
          <bgColor rgb="FFFFC7CE"/>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0"/>
    </sheetNames>
    <sheetDataSet>
      <sheetData sheetId="0">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dimension ref="A1:WVM143"/>
  <sheetViews>
    <sheetView tabSelected="1" zoomScaleNormal="100" workbookViewId="0">
      <selection activeCell="H139" sqref="H139"/>
    </sheetView>
  </sheetViews>
  <sheetFormatPr defaultColWidth="10.42578125" defaultRowHeight="15"/>
  <cols>
    <col min="1" max="1" width="5.140625" style="9" customWidth="1"/>
    <col min="2" max="2" width="57.7109375" style="15" customWidth="1"/>
    <col min="3" max="3" width="8.5703125" style="9" customWidth="1"/>
    <col min="4" max="4" width="18.85546875" style="9" customWidth="1"/>
    <col min="5" max="5" width="29.140625" style="12" customWidth="1"/>
    <col min="6" max="6" width="10.42578125" style="8"/>
    <col min="7" max="248" width="10.42578125" style="9"/>
    <col min="249" max="249" width="5.140625" style="9" customWidth="1"/>
    <col min="250" max="250" width="40.28515625" style="9" customWidth="1"/>
    <col min="251" max="251" width="8.5703125" style="9" customWidth="1"/>
    <col min="252" max="252" width="0" style="9" hidden="1" customWidth="1"/>
    <col min="253" max="253" width="11.85546875" style="9" customWidth="1"/>
    <col min="254" max="254" width="10.28515625" style="9" customWidth="1"/>
    <col min="255" max="255" width="10.7109375" style="9" customWidth="1"/>
    <col min="256" max="256" width="9.5703125" style="9" customWidth="1"/>
    <col min="257" max="258" width="11.28515625" style="9" customWidth="1"/>
    <col min="259" max="259" width="8.140625" style="9" customWidth="1"/>
    <col min="260" max="260" width="8" style="9" customWidth="1"/>
    <col min="261" max="261" width="11.28515625" style="9" customWidth="1"/>
    <col min="262" max="504" width="10.42578125" style="9"/>
    <col min="505" max="505" width="5.140625" style="9" customWidth="1"/>
    <col min="506" max="506" width="40.28515625" style="9" customWidth="1"/>
    <col min="507" max="507" width="8.5703125" style="9" customWidth="1"/>
    <col min="508" max="508" width="0" style="9" hidden="1" customWidth="1"/>
    <col min="509" max="509" width="11.85546875" style="9" customWidth="1"/>
    <col min="510" max="510" width="10.28515625" style="9" customWidth="1"/>
    <col min="511" max="511" width="10.7109375" style="9" customWidth="1"/>
    <col min="512" max="512" width="9.5703125" style="9" customWidth="1"/>
    <col min="513" max="514" width="11.28515625" style="9" customWidth="1"/>
    <col min="515" max="515" width="8.140625" style="9" customWidth="1"/>
    <col min="516" max="516" width="8" style="9" customWidth="1"/>
    <col min="517" max="517" width="11.28515625" style="9" customWidth="1"/>
    <col min="518" max="760" width="10.42578125" style="9"/>
    <col min="761" max="761" width="5.140625" style="9" customWidth="1"/>
    <col min="762" max="762" width="40.28515625" style="9" customWidth="1"/>
    <col min="763" max="763" width="8.5703125" style="9" customWidth="1"/>
    <col min="764" max="764" width="0" style="9" hidden="1" customWidth="1"/>
    <col min="765" max="765" width="11.85546875" style="9" customWidth="1"/>
    <col min="766" max="766" width="10.28515625" style="9" customWidth="1"/>
    <col min="767" max="767" width="10.7109375" style="9" customWidth="1"/>
    <col min="768" max="768" width="9.5703125" style="9" customWidth="1"/>
    <col min="769" max="770" width="11.28515625" style="9" customWidth="1"/>
    <col min="771" max="771" width="8.140625" style="9" customWidth="1"/>
    <col min="772" max="772" width="8" style="9" customWidth="1"/>
    <col min="773" max="773" width="11.28515625" style="9" customWidth="1"/>
    <col min="774" max="1016" width="10.42578125" style="9"/>
    <col min="1017" max="1017" width="5.140625" style="9" customWidth="1"/>
    <col min="1018" max="1018" width="40.28515625" style="9" customWidth="1"/>
    <col min="1019" max="1019" width="8.5703125" style="9" customWidth="1"/>
    <col min="1020" max="1020" width="0" style="9" hidden="1" customWidth="1"/>
    <col min="1021" max="1021" width="11.85546875" style="9" customWidth="1"/>
    <col min="1022" max="1022" width="10.28515625" style="9" customWidth="1"/>
    <col min="1023" max="1023" width="10.7109375" style="9" customWidth="1"/>
    <col min="1024" max="1024" width="9.5703125" style="9" customWidth="1"/>
    <col min="1025" max="1026" width="11.28515625" style="9" customWidth="1"/>
    <col min="1027" max="1027" width="8.140625" style="9" customWidth="1"/>
    <col min="1028" max="1028" width="8" style="9" customWidth="1"/>
    <col min="1029" max="1029" width="11.28515625" style="9" customWidth="1"/>
    <col min="1030" max="1272" width="10.42578125" style="9"/>
    <col min="1273" max="1273" width="5.140625" style="9" customWidth="1"/>
    <col min="1274" max="1274" width="40.28515625" style="9" customWidth="1"/>
    <col min="1275" max="1275" width="8.5703125" style="9" customWidth="1"/>
    <col min="1276" max="1276" width="0" style="9" hidden="1" customWidth="1"/>
    <col min="1277" max="1277" width="11.85546875" style="9" customWidth="1"/>
    <col min="1278" max="1278" width="10.28515625" style="9" customWidth="1"/>
    <col min="1279" max="1279" width="10.7109375" style="9" customWidth="1"/>
    <col min="1280" max="1280" width="9.5703125" style="9" customWidth="1"/>
    <col min="1281" max="1282" width="11.28515625" style="9" customWidth="1"/>
    <col min="1283" max="1283" width="8.140625" style="9" customWidth="1"/>
    <col min="1284" max="1284" width="8" style="9" customWidth="1"/>
    <col min="1285" max="1285" width="11.28515625" style="9" customWidth="1"/>
    <col min="1286" max="1528" width="10.42578125" style="9"/>
    <col min="1529" max="1529" width="5.140625" style="9" customWidth="1"/>
    <col min="1530" max="1530" width="40.28515625" style="9" customWidth="1"/>
    <col min="1531" max="1531" width="8.5703125" style="9" customWidth="1"/>
    <col min="1532" max="1532" width="0" style="9" hidden="1" customWidth="1"/>
    <col min="1533" max="1533" width="11.85546875" style="9" customWidth="1"/>
    <col min="1534" max="1534" width="10.28515625" style="9" customWidth="1"/>
    <col min="1535" max="1535" width="10.7109375" style="9" customWidth="1"/>
    <col min="1536" max="1536" width="9.5703125" style="9" customWidth="1"/>
    <col min="1537" max="1538" width="11.28515625" style="9" customWidth="1"/>
    <col min="1539" max="1539" width="8.140625" style="9" customWidth="1"/>
    <col min="1540" max="1540" width="8" style="9" customWidth="1"/>
    <col min="1541" max="1541" width="11.28515625" style="9" customWidth="1"/>
    <col min="1542" max="1784" width="10.42578125" style="9"/>
    <col min="1785" max="1785" width="5.140625" style="9" customWidth="1"/>
    <col min="1786" max="1786" width="40.28515625" style="9" customWidth="1"/>
    <col min="1787" max="1787" width="8.5703125" style="9" customWidth="1"/>
    <col min="1788" max="1788" width="0" style="9" hidden="1" customWidth="1"/>
    <col min="1789" max="1789" width="11.85546875" style="9" customWidth="1"/>
    <col min="1790" max="1790" width="10.28515625" style="9" customWidth="1"/>
    <col min="1791" max="1791" width="10.7109375" style="9" customWidth="1"/>
    <col min="1792" max="1792" width="9.5703125" style="9" customWidth="1"/>
    <col min="1793" max="1794" width="11.28515625" style="9" customWidth="1"/>
    <col min="1795" max="1795" width="8.140625" style="9" customWidth="1"/>
    <col min="1796" max="1796" width="8" style="9" customWidth="1"/>
    <col min="1797" max="1797" width="11.28515625" style="9" customWidth="1"/>
    <col min="1798" max="2040" width="10.42578125" style="9"/>
    <col min="2041" max="2041" width="5.140625" style="9" customWidth="1"/>
    <col min="2042" max="2042" width="40.28515625" style="9" customWidth="1"/>
    <col min="2043" max="2043" width="8.5703125" style="9" customWidth="1"/>
    <col min="2044" max="2044" width="0" style="9" hidden="1" customWidth="1"/>
    <col min="2045" max="2045" width="11.85546875" style="9" customWidth="1"/>
    <col min="2046" max="2046" width="10.28515625" style="9" customWidth="1"/>
    <col min="2047" max="2047" width="10.7109375" style="9" customWidth="1"/>
    <col min="2048" max="2048" width="9.5703125" style="9" customWidth="1"/>
    <col min="2049" max="2050" width="11.28515625" style="9" customWidth="1"/>
    <col min="2051" max="2051" width="8.140625" style="9" customWidth="1"/>
    <col min="2052" max="2052" width="8" style="9" customWidth="1"/>
    <col min="2053" max="2053" width="11.28515625" style="9" customWidth="1"/>
    <col min="2054" max="2296" width="10.42578125" style="9"/>
    <col min="2297" max="2297" width="5.140625" style="9" customWidth="1"/>
    <col min="2298" max="2298" width="40.28515625" style="9" customWidth="1"/>
    <col min="2299" max="2299" width="8.5703125" style="9" customWidth="1"/>
    <col min="2300" max="2300" width="0" style="9" hidden="1" customWidth="1"/>
    <col min="2301" max="2301" width="11.85546875" style="9" customWidth="1"/>
    <col min="2302" max="2302" width="10.28515625" style="9" customWidth="1"/>
    <col min="2303" max="2303" width="10.7109375" style="9" customWidth="1"/>
    <col min="2304" max="2304" width="9.5703125" style="9" customWidth="1"/>
    <col min="2305" max="2306" width="11.28515625" style="9" customWidth="1"/>
    <col min="2307" max="2307" width="8.140625" style="9" customWidth="1"/>
    <col min="2308" max="2308" width="8" style="9" customWidth="1"/>
    <col min="2309" max="2309" width="11.28515625" style="9" customWidth="1"/>
    <col min="2310" max="2552" width="10.42578125" style="9"/>
    <col min="2553" max="2553" width="5.140625" style="9" customWidth="1"/>
    <col min="2554" max="2554" width="40.28515625" style="9" customWidth="1"/>
    <col min="2555" max="2555" width="8.5703125" style="9" customWidth="1"/>
    <col min="2556" max="2556" width="0" style="9" hidden="1" customWidth="1"/>
    <col min="2557" max="2557" width="11.85546875" style="9" customWidth="1"/>
    <col min="2558" max="2558" width="10.28515625" style="9" customWidth="1"/>
    <col min="2559" max="2559" width="10.7109375" style="9" customWidth="1"/>
    <col min="2560" max="2560" width="9.5703125" style="9" customWidth="1"/>
    <col min="2561" max="2562" width="11.28515625" style="9" customWidth="1"/>
    <col min="2563" max="2563" width="8.140625" style="9" customWidth="1"/>
    <col min="2564" max="2564" width="8" style="9" customWidth="1"/>
    <col min="2565" max="2565" width="11.28515625" style="9" customWidth="1"/>
    <col min="2566" max="2808" width="10.42578125" style="9"/>
    <col min="2809" max="2809" width="5.140625" style="9" customWidth="1"/>
    <col min="2810" max="2810" width="40.28515625" style="9" customWidth="1"/>
    <col min="2811" max="2811" width="8.5703125" style="9" customWidth="1"/>
    <col min="2812" max="2812" width="0" style="9" hidden="1" customWidth="1"/>
    <col min="2813" max="2813" width="11.85546875" style="9" customWidth="1"/>
    <col min="2814" max="2814" width="10.28515625" style="9" customWidth="1"/>
    <col min="2815" max="2815" width="10.7109375" style="9" customWidth="1"/>
    <col min="2816" max="2816" width="9.5703125" style="9" customWidth="1"/>
    <col min="2817" max="2818" width="11.28515625" style="9" customWidth="1"/>
    <col min="2819" max="2819" width="8.140625" style="9" customWidth="1"/>
    <col min="2820" max="2820" width="8" style="9" customWidth="1"/>
    <col min="2821" max="2821" width="11.28515625" style="9" customWidth="1"/>
    <col min="2822" max="3064" width="10.42578125" style="9"/>
    <col min="3065" max="3065" width="5.140625" style="9" customWidth="1"/>
    <col min="3066" max="3066" width="40.28515625" style="9" customWidth="1"/>
    <col min="3067" max="3067" width="8.5703125" style="9" customWidth="1"/>
    <col min="3068" max="3068" width="0" style="9" hidden="1" customWidth="1"/>
    <col min="3069" max="3069" width="11.85546875" style="9" customWidth="1"/>
    <col min="3070" max="3070" width="10.28515625" style="9" customWidth="1"/>
    <col min="3071" max="3071" width="10.7109375" style="9" customWidth="1"/>
    <col min="3072" max="3072" width="9.5703125" style="9" customWidth="1"/>
    <col min="3073" max="3074" width="11.28515625" style="9" customWidth="1"/>
    <col min="3075" max="3075" width="8.140625" style="9" customWidth="1"/>
    <col min="3076" max="3076" width="8" style="9" customWidth="1"/>
    <col min="3077" max="3077" width="11.28515625" style="9" customWidth="1"/>
    <col min="3078" max="3320" width="10.42578125" style="9"/>
    <col min="3321" max="3321" width="5.140625" style="9" customWidth="1"/>
    <col min="3322" max="3322" width="40.28515625" style="9" customWidth="1"/>
    <col min="3323" max="3323" width="8.5703125" style="9" customWidth="1"/>
    <col min="3324" max="3324" width="0" style="9" hidden="1" customWidth="1"/>
    <col min="3325" max="3325" width="11.85546875" style="9" customWidth="1"/>
    <col min="3326" max="3326" width="10.28515625" style="9" customWidth="1"/>
    <col min="3327" max="3327" width="10.7109375" style="9" customWidth="1"/>
    <col min="3328" max="3328" width="9.5703125" style="9" customWidth="1"/>
    <col min="3329" max="3330" width="11.28515625" style="9" customWidth="1"/>
    <col min="3331" max="3331" width="8.140625" style="9" customWidth="1"/>
    <col min="3332" max="3332" width="8" style="9" customWidth="1"/>
    <col min="3333" max="3333" width="11.28515625" style="9" customWidth="1"/>
    <col min="3334" max="3576" width="10.42578125" style="9"/>
    <col min="3577" max="3577" width="5.140625" style="9" customWidth="1"/>
    <col min="3578" max="3578" width="40.28515625" style="9" customWidth="1"/>
    <col min="3579" max="3579" width="8.5703125" style="9" customWidth="1"/>
    <col min="3580" max="3580" width="0" style="9" hidden="1" customWidth="1"/>
    <col min="3581" max="3581" width="11.85546875" style="9" customWidth="1"/>
    <col min="3582" max="3582" width="10.28515625" style="9" customWidth="1"/>
    <col min="3583" max="3583" width="10.7109375" style="9" customWidth="1"/>
    <col min="3584" max="3584" width="9.5703125" style="9" customWidth="1"/>
    <col min="3585" max="3586" width="11.28515625" style="9" customWidth="1"/>
    <col min="3587" max="3587" width="8.140625" style="9" customWidth="1"/>
    <col min="3588" max="3588" width="8" style="9" customWidth="1"/>
    <col min="3589" max="3589" width="11.28515625" style="9" customWidth="1"/>
    <col min="3590" max="3832" width="10.42578125" style="9"/>
    <col min="3833" max="3833" width="5.140625" style="9" customWidth="1"/>
    <col min="3834" max="3834" width="40.28515625" style="9" customWidth="1"/>
    <col min="3835" max="3835" width="8.5703125" style="9" customWidth="1"/>
    <col min="3836" max="3836" width="0" style="9" hidden="1" customWidth="1"/>
    <col min="3837" max="3837" width="11.85546875" style="9" customWidth="1"/>
    <col min="3838" max="3838" width="10.28515625" style="9" customWidth="1"/>
    <col min="3839" max="3839" width="10.7109375" style="9" customWidth="1"/>
    <col min="3840" max="3840" width="9.5703125" style="9" customWidth="1"/>
    <col min="3841" max="3842" width="11.28515625" style="9" customWidth="1"/>
    <col min="3843" max="3843" width="8.140625" style="9" customWidth="1"/>
    <col min="3844" max="3844" width="8" style="9" customWidth="1"/>
    <col min="3845" max="3845" width="11.28515625" style="9" customWidth="1"/>
    <col min="3846" max="4088" width="10.42578125" style="9"/>
    <col min="4089" max="4089" width="5.140625" style="9" customWidth="1"/>
    <col min="4090" max="4090" width="40.28515625" style="9" customWidth="1"/>
    <col min="4091" max="4091" width="8.5703125" style="9" customWidth="1"/>
    <col min="4092" max="4092" width="0" style="9" hidden="1" customWidth="1"/>
    <col min="4093" max="4093" width="11.85546875" style="9" customWidth="1"/>
    <col min="4094" max="4094" width="10.28515625" style="9" customWidth="1"/>
    <col min="4095" max="4095" width="10.7109375" style="9" customWidth="1"/>
    <col min="4096" max="4096" width="9.5703125" style="9" customWidth="1"/>
    <col min="4097" max="4098" width="11.28515625" style="9" customWidth="1"/>
    <col min="4099" max="4099" width="8.140625" style="9" customWidth="1"/>
    <col min="4100" max="4100" width="8" style="9" customWidth="1"/>
    <col min="4101" max="4101" width="11.28515625" style="9" customWidth="1"/>
    <col min="4102" max="4344" width="10.42578125" style="9"/>
    <col min="4345" max="4345" width="5.140625" style="9" customWidth="1"/>
    <col min="4346" max="4346" width="40.28515625" style="9" customWidth="1"/>
    <col min="4347" max="4347" width="8.5703125" style="9" customWidth="1"/>
    <col min="4348" max="4348" width="0" style="9" hidden="1" customWidth="1"/>
    <col min="4349" max="4349" width="11.85546875" style="9" customWidth="1"/>
    <col min="4350" max="4350" width="10.28515625" style="9" customWidth="1"/>
    <col min="4351" max="4351" width="10.7109375" style="9" customWidth="1"/>
    <col min="4352" max="4352" width="9.5703125" style="9" customWidth="1"/>
    <col min="4353" max="4354" width="11.28515625" style="9" customWidth="1"/>
    <col min="4355" max="4355" width="8.140625" style="9" customWidth="1"/>
    <col min="4356" max="4356" width="8" style="9" customWidth="1"/>
    <col min="4357" max="4357" width="11.28515625" style="9" customWidth="1"/>
    <col min="4358" max="4600" width="10.42578125" style="9"/>
    <col min="4601" max="4601" width="5.140625" style="9" customWidth="1"/>
    <col min="4602" max="4602" width="40.28515625" style="9" customWidth="1"/>
    <col min="4603" max="4603" width="8.5703125" style="9" customWidth="1"/>
    <col min="4604" max="4604" width="0" style="9" hidden="1" customWidth="1"/>
    <col min="4605" max="4605" width="11.85546875" style="9" customWidth="1"/>
    <col min="4606" max="4606" width="10.28515625" style="9" customWidth="1"/>
    <col min="4607" max="4607" width="10.7109375" style="9" customWidth="1"/>
    <col min="4608" max="4608" width="9.5703125" style="9" customWidth="1"/>
    <col min="4609" max="4610" width="11.28515625" style="9" customWidth="1"/>
    <col min="4611" max="4611" width="8.140625" style="9" customWidth="1"/>
    <col min="4612" max="4612" width="8" style="9" customWidth="1"/>
    <col min="4613" max="4613" width="11.28515625" style="9" customWidth="1"/>
    <col min="4614" max="4856" width="10.42578125" style="9"/>
    <col min="4857" max="4857" width="5.140625" style="9" customWidth="1"/>
    <col min="4858" max="4858" width="40.28515625" style="9" customWidth="1"/>
    <col min="4859" max="4859" width="8.5703125" style="9" customWidth="1"/>
    <col min="4860" max="4860" width="0" style="9" hidden="1" customWidth="1"/>
    <col min="4861" max="4861" width="11.85546875" style="9" customWidth="1"/>
    <col min="4862" max="4862" width="10.28515625" style="9" customWidth="1"/>
    <col min="4863" max="4863" width="10.7109375" style="9" customWidth="1"/>
    <col min="4864" max="4864" width="9.5703125" style="9" customWidth="1"/>
    <col min="4865" max="4866" width="11.28515625" style="9" customWidth="1"/>
    <col min="4867" max="4867" width="8.140625" style="9" customWidth="1"/>
    <col min="4868" max="4868" width="8" style="9" customWidth="1"/>
    <col min="4869" max="4869" width="11.28515625" style="9" customWidth="1"/>
    <col min="4870" max="5112" width="10.42578125" style="9"/>
    <col min="5113" max="5113" width="5.140625" style="9" customWidth="1"/>
    <col min="5114" max="5114" width="40.28515625" style="9" customWidth="1"/>
    <col min="5115" max="5115" width="8.5703125" style="9" customWidth="1"/>
    <col min="5116" max="5116" width="0" style="9" hidden="1" customWidth="1"/>
    <col min="5117" max="5117" width="11.85546875" style="9" customWidth="1"/>
    <col min="5118" max="5118" width="10.28515625" style="9" customWidth="1"/>
    <col min="5119" max="5119" width="10.7109375" style="9" customWidth="1"/>
    <col min="5120" max="5120" width="9.5703125" style="9" customWidth="1"/>
    <col min="5121" max="5122" width="11.28515625" style="9" customWidth="1"/>
    <col min="5123" max="5123" width="8.140625" style="9" customWidth="1"/>
    <col min="5124" max="5124" width="8" style="9" customWidth="1"/>
    <col min="5125" max="5125" width="11.28515625" style="9" customWidth="1"/>
    <col min="5126" max="5368" width="10.42578125" style="9"/>
    <col min="5369" max="5369" width="5.140625" style="9" customWidth="1"/>
    <col min="5370" max="5370" width="40.28515625" style="9" customWidth="1"/>
    <col min="5371" max="5371" width="8.5703125" style="9" customWidth="1"/>
    <col min="5372" max="5372" width="0" style="9" hidden="1" customWidth="1"/>
    <col min="5373" max="5373" width="11.85546875" style="9" customWidth="1"/>
    <col min="5374" max="5374" width="10.28515625" style="9" customWidth="1"/>
    <col min="5375" max="5375" width="10.7109375" style="9" customWidth="1"/>
    <col min="5376" max="5376" width="9.5703125" style="9" customWidth="1"/>
    <col min="5377" max="5378" width="11.28515625" style="9" customWidth="1"/>
    <col min="5379" max="5379" width="8.140625" style="9" customWidth="1"/>
    <col min="5380" max="5380" width="8" style="9" customWidth="1"/>
    <col min="5381" max="5381" width="11.28515625" style="9" customWidth="1"/>
    <col min="5382" max="5624" width="10.42578125" style="9"/>
    <col min="5625" max="5625" width="5.140625" style="9" customWidth="1"/>
    <col min="5626" max="5626" width="40.28515625" style="9" customWidth="1"/>
    <col min="5627" max="5627" width="8.5703125" style="9" customWidth="1"/>
    <col min="5628" max="5628" width="0" style="9" hidden="1" customWidth="1"/>
    <col min="5629" max="5629" width="11.85546875" style="9" customWidth="1"/>
    <col min="5630" max="5630" width="10.28515625" style="9" customWidth="1"/>
    <col min="5631" max="5631" width="10.7109375" style="9" customWidth="1"/>
    <col min="5632" max="5632" width="9.5703125" style="9" customWidth="1"/>
    <col min="5633" max="5634" width="11.28515625" style="9" customWidth="1"/>
    <col min="5635" max="5635" width="8.140625" style="9" customWidth="1"/>
    <col min="5636" max="5636" width="8" style="9" customWidth="1"/>
    <col min="5637" max="5637" width="11.28515625" style="9" customWidth="1"/>
    <col min="5638" max="5880" width="10.42578125" style="9"/>
    <col min="5881" max="5881" width="5.140625" style="9" customWidth="1"/>
    <col min="5882" max="5882" width="40.28515625" style="9" customWidth="1"/>
    <col min="5883" max="5883" width="8.5703125" style="9" customWidth="1"/>
    <col min="5884" max="5884" width="0" style="9" hidden="1" customWidth="1"/>
    <col min="5885" max="5885" width="11.85546875" style="9" customWidth="1"/>
    <col min="5886" max="5886" width="10.28515625" style="9" customWidth="1"/>
    <col min="5887" max="5887" width="10.7109375" style="9" customWidth="1"/>
    <col min="5888" max="5888" width="9.5703125" style="9" customWidth="1"/>
    <col min="5889" max="5890" width="11.28515625" style="9" customWidth="1"/>
    <col min="5891" max="5891" width="8.140625" style="9" customWidth="1"/>
    <col min="5892" max="5892" width="8" style="9" customWidth="1"/>
    <col min="5893" max="5893" width="11.28515625" style="9" customWidth="1"/>
    <col min="5894" max="6136" width="10.42578125" style="9"/>
    <col min="6137" max="6137" width="5.140625" style="9" customWidth="1"/>
    <col min="6138" max="6138" width="40.28515625" style="9" customWidth="1"/>
    <col min="6139" max="6139" width="8.5703125" style="9" customWidth="1"/>
    <col min="6140" max="6140" width="0" style="9" hidden="1" customWidth="1"/>
    <col min="6141" max="6141" width="11.85546875" style="9" customWidth="1"/>
    <col min="6142" max="6142" width="10.28515625" style="9" customWidth="1"/>
    <col min="6143" max="6143" width="10.7109375" style="9" customWidth="1"/>
    <col min="6144" max="6144" width="9.5703125" style="9" customWidth="1"/>
    <col min="6145" max="6146" width="11.28515625" style="9" customWidth="1"/>
    <col min="6147" max="6147" width="8.140625" style="9" customWidth="1"/>
    <col min="6148" max="6148" width="8" style="9" customWidth="1"/>
    <col min="6149" max="6149" width="11.28515625" style="9" customWidth="1"/>
    <col min="6150" max="6392" width="10.42578125" style="9"/>
    <col min="6393" max="6393" width="5.140625" style="9" customWidth="1"/>
    <col min="6394" max="6394" width="40.28515625" style="9" customWidth="1"/>
    <col min="6395" max="6395" width="8.5703125" style="9" customWidth="1"/>
    <col min="6396" max="6396" width="0" style="9" hidden="1" customWidth="1"/>
    <col min="6397" max="6397" width="11.85546875" style="9" customWidth="1"/>
    <col min="6398" max="6398" width="10.28515625" style="9" customWidth="1"/>
    <col min="6399" max="6399" width="10.7109375" style="9" customWidth="1"/>
    <col min="6400" max="6400" width="9.5703125" style="9" customWidth="1"/>
    <col min="6401" max="6402" width="11.28515625" style="9" customWidth="1"/>
    <col min="6403" max="6403" width="8.140625" style="9" customWidth="1"/>
    <col min="6404" max="6404" width="8" style="9" customWidth="1"/>
    <col min="6405" max="6405" width="11.28515625" style="9" customWidth="1"/>
    <col min="6406" max="6648" width="10.42578125" style="9"/>
    <col min="6649" max="6649" width="5.140625" style="9" customWidth="1"/>
    <col min="6650" max="6650" width="40.28515625" style="9" customWidth="1"/>
    <col min="6651" max="6651" width="8.5703125" style="9" customWidth="1"/>
    <col min="6652" max="6652" width="0" style="9" hidden="1" customWidth="1"/>
    <col min="6653" max="6653" width="11.85546875" style="9" customWidth="1"/>
    <col min="6654" max="6654" width="10.28515625" style="9" customWidth="1"/>
    <col min="6655" max="6655" width="10.7109375" style="9" customWidth="1"/>
    <col min="6656" max="6656" width="9.5703125" style="9" customWidth="1"/>
    <col min="6657" max="6658" width="11.28515625" style="9" customWidth="1"/>
    <col min="6659" max="6659" width="8.140625" style="9" customWidth="1"/>
    <col min="6660" max="6660" width="8" style="9" customWidth="1"/>
    <col min="6661" max="6661" width="11.28515625" style="9" customWidth="1"/>
    <col min="6662" max="6904" width="10.42578125" style="9"/>
    <col min="6905" max="6905" width="5.140625" style="9" customWidth="1"/>
    <col min="6906" max="6906" width="40.28515625" style="9" customWidth="1"/>
    <col min="6907" max="6907" width="8.5703125" style="9" customWidth="1"/>
    <col min="6908" max="6908" width="0" style="9" hidden="1" customWidth="1"/>
    <col min="6909" max="6909" width="11.85546875" style="9" customWidth="1"/>
    <col min="6910" max="6910" width="10.28515625" style="9" customWidth="1"/>
    <col min="6911" max="6911" width="10.7109375" style="9" customWidth="1"/>
    <col min="6912" max="6912" width="9.5703125" style="9" customWidth="1"/>
    <col min="6913" max="6914" width="11.28515625" style="9" customWidth="1"/>
    <col min="6915" max="6915" width="8.140625" style="9" customWidth="1"/>
    <col min="6916" max="6916" width="8" style="9" customWidth="1"/>
    <col min="6917" max="6917" width="11.28515625" style="9" customWidth="1"/>
    <col min="6918" max="7160" width="10.42578125" style="9"/>
    <col min="7161" max="7161" width="5.140625" style="9" customWidth="1"/>
    <col min="7162" max="7162" width="40.28515625" style="9" customWidth="1"/>
    <col min="7163" max="7163" width="8.5703125" style="9" customWidth="1"/>
    <col min="7164" max="7164" width="0" style="9" hidden="1" customWidth="1"/>
    <col min="7165" max="7165" width="11.85546875" style="9" customWidth="1"/>
    <col min="7166" max="7166" width="10.28515625" style="9" customWidth="1"/>
    <col min="7167" max="7167" width="10.7109375" style="9" customWidth="1"/>
    <col min="7168" max="7168" width="9.5703125" style="9" customWidth="1"/>
    <col min="7169" max="7170" width="11.28515625" style="9" customWidth="1"/>
    <col min="7171" max="7171" width="8.140625" style="9" customWidth="1"/>
    <col min="7172" max="7172" width="8" style="9" customWidth="1"/>
    <col min="7173" max="7173" width="11.28515625" style="9" customWidth="1"/>
    <col min="7174" max="7416" width="10.42578125" style="9"/>
    <col min="7417" max="7417" width="5.140625" style="9" customWidth="1"/>
    <col min="7418" max="7418" width="40.28515625" style="9" customWidth="1"/>
    <col min="7419" max="7419" width="8.5703125" style="9" customWidth="1"/>
    <col min="7420" max="7420" width="0" style="9" hidden="1" customWidth="1"/>
    <col min="7421" max="7421" width="11.85546875" style="9" customWidth="1"/>
    <col min="7422" max="7422" width="10.28515625" style="9" customWidth="1"/>
    <col min="7423" max="7423" width="10.7109375" style="9" customWidth="1"/>
    <col min="7424" max="7424" width="9.5703125" style="9" customWidth="1"/>
    <col min="7425" max="7426" width="11.28515625" style="9" customWidth="1"/>
    <col min="7427" max="7427" width="8.140625" style="9" customWidth="1"/>
    <col min="7428" max="7428" width="8" style="9" customWidth="1"/>
    <col min="7429" max="7429" width="11.28515625" style="9" customWidth="1"/>
    <col min="7430" max="7672" width="10.42578125" style="9"/>
    <col min="7673" max="7673" width="5.140625" style="9" customWidth="1"/>
    <col min="7674" max="7674" width="40.28515625" style="9" customWidth="1"/>
    <col min="7675" max="7675" width="8.5703125" style="9" customWidth="1"/>
    <col min="7676" max="7676" width="0" style="9" hidden="1" customWidth="1"/>
    <col min="7677" max="7677" width="11.85546875" style="9" customWidth="1"/>
    <col min="7678" max="7678" width="10.28515625" style="9" customWidth="1"/>
    <col min="7679" max="7679" width="10.7109375" style="9" customWidth="1"/>
    <col min="7680" max="7680" width="9.5703125" style="9" customWidth="1"/>
    <col min="7681" max="7682" width="11.28515625" style="9" customWidth="1"/>
    <col min="7683" max="7683" width="8.140625" style="9" customWidth="1"/>
    <col min="7684" max="7684" width="8" style="9" customWidth="1"/>
    <col min="7685" max="7685" width="11.28515625" style="9" customWidth="1"/>
    <col min="7686" max="7928" width="10.42578125" style="9"/>
    <col min="7929" max="7929" width="5.140625" style="9" customWidth="1"/>
    <col min="7930" max="7930" width="40.28515625" style="9" customWidth="1"/>
    <col min="7931" max="7931" width="8.5703125" style="9" customWidth="1"/>
    <col min="7932" max="7932" width="0" style="9" hidden="1" customWidth="1"/>
    <col min="7933" max="7933" width="11.85546875" style="9" customWidth="1"/>
    <col min="7934" max="7934" width="10.28515625" style="9" customWidth="1"/>
    <col min="7935" max="7935" width="10.7109375" style="9" customWidth="1"/>
    <col min="7936" max="7936" width="9.5703125" style="9" customWidth="1"/>
    <col min="7937" max="7938" width="11.28515625" style="9" customWidth="1"/>
    <col min="7939" max="7939" width="8.140625" style="9" customWidth="1"/>
    <col min="7940" max="7940" width="8" style="9" customWidth="1"/>
    <col min="7941" max="7941" width="11.28515625" style="9" customWidth="1"/>
    <col min="7942" max="8184" width="10.42578125" style="9"/>
    <col min="8185" max="8185" width="5.140625" style="9" customWidth="1"/>
    <col min="8186" max="8186" width="40.28515625" style="9" customWidth="1"/>
    <col min="8187" max="8187" width="8.5703125" style="9" customWidth="1"/>
    <col min="8188" max="8188" width="0" style="9" hidden="1" customWidth="1"/>
    <col min="8189" max="8189" width="11.85546875" style="9" customWidth="1"/>
    <col min="8190" max="8190" width="10.28515625" style="9" customWidth="1"/>
    <col min="8191" max="8191" width="10.7109375" style="9" customWidth="1"/>
    <col min="8192" max="8192" width="9.5703125" style="9" customWidth="1"/>
    <col min="8193" max="8194" width="11.28515625" style="9" customWidth="1"/>
    <col min="8195" max="8195" width="8.140625" style="9" customWidth="1"/>
    <col min="8196" max="8196" width="8" style="9" customWidth="1"/>
    <col min="8197" max="8197" width="11.28515625" style="9" customWidth="1"/>
    <col min="8198" max="8440" width="10.42578125" style="9"/>
    <col min="8441" max="8441" width="5.140625" style="9" customWidth="1"/>
    <col min="8442" max="8442" width="40.28515625" style="9" customWidth="1"/>
    <col min="8443" max="8443" width="8.5703125" style="9" customWidth="1"/>
    <col min="8444" max="8444" width="0" style="9" hidden="1" customWidth="1"/>
    <col min="8445" max="8445" width="11.85546875" style="9" customWidth="1"/>
    <col min="8446" max="8446" width="10.28515625" style="9" customWidth="1"/>
    <col min="8447" max="8447" width="10.7109375" style="9" customWidth="1"/>
    <col min="8448" max="8448" width="9.5703125" style="9" customWidth="1"/>
    <col min="8449" max="8450" width="11.28515625" style="9" customWidth="1"/>
    <col min="8451" max="8451" width="8.140625" style="9" customWidth="1"/>
    <col min="8452" max="8452" width="8" style="9" customWidth="1"/>
    <col min="8453" max="8453" width="11.28515625" style="9" customWidth="1"/>
    <col min="8454" max="8696" width="10.42578125" style="9"/>
    <col min="8697" max="8697" width="5.140625" style="9" customWidth="1"/>
    <col min="8698" max="8698" width="40.28515625" style="9" customWidth="1"/>
    <col min="8699" max="8699" width="8.5703125" style="9" customWidth="1"/>
    <col min="8700" max="8700" width="0" style="9" hidden="1" customWidth="1"/>
    <col min="8701" max="8701" width="11.85546875" style="9" customWidth="1"/>
    <col min="8702" max="8702" width="10.28515625" style="9" customWidth="1"/>
    <col min="8703" max="8703" width="10.7109375" style="9" customWidth="1"/>
    <col min="8704" max="8704" width="9.5703125" style="9" customWidth="1"/>
    <col min="8705" max="8706" width="11.28515625" style="9" customWidth="1"/>
    <col min="8707" max="8707" width="8.140625" style="9" customWidth="1"/>
    <col min="8708" max="8708" width="8" style="9" customWidth="1"/>
    <col min="8709" max="8709" width="11.28515625" style="9" customWidth="1"/>
    <col min="8710" max="8952" width="10.42578125" style="9"/>
    <col min="8953" max="8953" width="5.140625" style="9" customWidth="1"/>
    <col min="8954" max="8954" width="40.28515625" style="9" customWidth="1"/>
    <col min="8955" max="8955" width="8.5703125" style="9" customWidth="1"/>
    <col min="8956" max="8956" width="0" style="9" hidden="1" customWidth="1"/>
    <col min="8957" max="8957" width="11.85546875" style="9" customWidth="1"/>
    <col min="8958" max="8958" width="10.28515625" style="9" customWidth="1"/>
    <col min="8959" max="8959" width="10.7109375" style="9" customWidth="1"/>
    <col min="8960" max="8960" width="9.5703125" style="9" customWidth="1"/>
    <col min="8961" max="8962" width="11.28515625" style="9" customWidth="1"/>
    <col min="8963" max="8963" width="8.140625" style="9" customWidth="1"/>
    <col min="8964" max="8964" width="8" style="9" customWidth="1"/>
    <col min="8965" max="8965" width="11.28515625" style="9" customWidth="1"/>
    <col min="8966" max="9208" width="10.42578125" style="9"/>
    <col min="9209" max="9209" width="5.140625" style="9" customWidth="1"/>
    <col min="9210" max="9210" width="40.28515625" style="9" customWidth="1"/>
    <col min="9211" max="9211" width="8.5703125" style="9" customWidth="1"/>
    <col min="9212" max="9212" width="0" style="9" hidden="1" customWidth="1"/>
    <col min="9213" max="9213" width="11.85546875" style="9" customWidth="1"/>
    <col min="9214" max="9214" width="10.28515625" style="9" customWidth="1"/>
    <col min="9215" max="9215" width="10.7109375" style="9" customWidth="1"/>
    <col min="9216" max="9216" width="9.5703125" style="9" customWidth="1"/>
    <col min="9217" max="9218" width="11.28515625" style="9" customWidth="1"/>
    <col min="9219" max="9219" width="8.140625" style="9" customWidth="1"/>
    <col min="9220" max="9220" width="8" style="9" customWidth="1"/>
    <col min="9221" max="9221" width="11.28515625" style="9" customWidth="1"/>
    <col min="9222" max="9464" width="10.42578125" style="9"/>
    <col min="9465" max="9465" width="5.140625" style="9" customWidth="1"/>
    <col min="9466" max="9466" width="40.28515625" style="9" customWidth="1"/>
    <col min="9467" max="9467" width="8.5703125" style="9" customWidth="1"/>
    <col min="9468" max="9468" width="0" style="9" hidden="1" customWidth="1"/>
    <col min="9469" max="9469" width="11.85546875" style="9" customWidth="1"/>
    <col min="9470" max="9470" width="10.28515625" style="9" customWidth="1"/>
    <col min="9471" max="9471" width="10.7109375" style="9" customWidth="1"/>
    <col min="9472" max="9472" width="9.5703125" style="9" customWidth="1"/>
    <col min="9473" max="9474" width="11.28515625" style="9" customWidth="1"/>
    <col min="9475" max="9475" width="8.140625" style="9" customWidth="1"/>
    <col min="9476" max="9476" width="8" style="9" customWidth="1"/>
    <col min="9477" max="9477" width="11.28515625" style="9" customWidth="1"/>
    <col min="9478" max="9720" width="10.42578125" style="9"/>
    <col min="9721" max="9721" width="5.140625" style="9" customWidth="1"/>
    <col min="9722" max="9722" width="40.28515625" style="9" customWidth="1"/>
    <col min="9723" max="9723" width="8.5703125" style="9" customWidth="1"/>
    <col min="9724" max="9724" width="0" style="9" hidden="1" customWidth="1"/>
    <col min="9725" max="9725" width="11.85546875" style="9" customWidth="1"/>
    <col min="9726" max="9726" width="10.28515625" style="9" customWidth="1"/>
    <col min="9727" max="9727" width="10.7109375" style="9" customWidth="1"/>
    <col min="9728" max="9728" width="9.5703125" style="9" customWidth="1"/>
    <col min="9729" max="9730" width="11.28515625" style="9" customWidth="1"/>
    <col min="9731" max="9731" width="8.140625" style="9" customWidth="1"/>
    <col min="9732" max="9732" width="8" style="9" customWidth="1"/>
    <col min="9733" max="9733" width="11.28515625" style="9" customWidth="1"/>
    <col min="9734" max="9976" width="10.42578125" style="9"/>
    <col min="9977" max="9977" width="5.140625" style="9" customWidth="1"/>
    <col min="9978" max="9978" width="40.28515625" style="9" customWidth="1"/>
    <col min="9979" max="9979" width="8.5703125" style="9" customWidth="1"/>
    <col min="9980" max="9980" width="0" style="9" hidden="1" customWidth="1"/>
    <col min="9981" max="9981" width="11.85546875" style="9" customWidth="1"/>
    <col min="9982" max="9982" width="10.28515625" style="9" customWidth="1"/>
    <col min="9983" max="9983" width="10.7109375" style="9" customWidth="1"/>
    <col min="9984" max="9984" width="9.5703125" style="9" customWidth="1"/>
    <col min="9985" max="9986" width="11.28515625" style="9" customWidth="1"/>
    <col min="9987" max="9987" width="8.140625" style="9" customWidth="1"/>
    <col min="9988" max="9988" width="8" style="9" customWidth="1"/>
    <col min="9989" max="9989" width="11.28515625" style="9" customWidth="1"/>
    <col min="9990" max="10232" width="10.42578125" style="9"/>
    <col min="10233" max="10233" width="5.140625" style="9" customWidth="1"/>
    <col min="10234" max="10234" width="40.28515625" style="9" customWidth="1"/>
    <col min="10235" max="10235" width="8.5703125" style="9" customWidth="1"/>
    <col min="10236" max="10236" width="0" style="9" hidden="1" customWidth="1"/>
    <col min="10237" max="10237" width="11.85546875" style="9" customWidth="1"/>
    <col min="10238" max="10238" width="10.28515625" style="9" customWidth="1"/>
    <col min="10239" max="10239" width="10.7109375" style="9" customWidth="1"/>
    <col min="10240" max="10240" width="9.5703125" style="9" customWidth="1"/>
    <col min="10241" max="10242" width="11.28515625" style="9" customWidth="1"/>
    <col min="10243" max="10243" width="8.140625" style="9" customWidth="1"/>
    <col min="10244" max="10244" width="8" style="9" customWidth="1"/>
    <col min="10245" max="10245" width="11.28515625" style="9" customWidth="1"/>
    <col min="10246" max="10488" width="10.42578125" style="9"/>
    <col min="10489" max="10489" width="5.140625" style="9" customWidth="1"/>
    <col min="10490" max="10490" width="40.28515625" style="9" customWidth="1"/>
    <col min="10491" max="10491" width="8.5703125" style="9" customWidth="1"/>
    <col min="10492" max="10492" width="0" style="9" hidden="1" customWidth="1"/>
    <col min="10493" max="10493" width="11.85546875" style="9" customWidth="1"/>
    <col min="10494" max="10494" width="10.28515625" style="9" customWidth="1"/>
    <col min="10495" max="10495" width="10.7109375" style="9" customWidth="1"/>
    <col min="10496" max="10496" width="9.5703125" style="9" customWidth="1"/>
    <col min="10497" max="10498" width="11.28515625" style="9" customWidth="1"/>
    <col min="10499" max="10499" width="8.140625" style="9" customWidth="1"/>
    <col min="10500" max="10500" width="8" style="9" customWidth="1"/>
    <col min="10501" max="10501" width="11.28515625" style="9" customWidth="1"/>
    <col min="10502" max="10744" width="10.42578125" style="9"/>
    <col min="10745" max="10745" width="5.140625" style="9" customWidth="1"/>
    <col min="10746" max="10746" width="40.28515625" style="9" customWidth="1"/>
    <col min="10747" max="10747" width="8.5703125" style="9" customWidth="1"/>
    <col min="10748" max="10748" width="0" style="9" hidden="1" customWidth="1"/>
    <col min="10749" max="10749" width="11.85546875" style="9" customWidth="1"/>
    <col min="10750" max="10750" width="10.28515625" style="9" customWidth="1"/>
    <col min="10751" max="10751" width="10.7109375" style="9" customWidth="1"/>
    <col min="10752" max="10752" width="9.5703125" style="9" customWidth="1"/>
    <col min="10753" max="10754" width="11.28515625" style="9" customWidth="1"/>
    <col min="10755" max="10755" width="8.140625" style="9" customWidth="1"/>
    <col min="10756" max="10756" width="8" style="9" customWidth="1"/>
    <col min="10757" max="10757" width="11.28515625" style="9" customWidth="1"/>
    <col min="10758" max="11000" width="10.42578125" style="9"/>
    <col min="11001" max="11001" width="5.140625" style="9" customWidth="1"/>
    <col min="11002" max="11002" width="40.28515625" style="9" customWidth="1"/>
    <col min="11003" max="11003" width="8.5703125" style="9" customWidth="1"/>
    <col min="11004" max="11004" width="0" style="9" hidden="1" customWidth="1"/>
    <col min="11005" max="11005" width="11.85546875" style="9" customWidth="1"/>
    <col min="11006" max="11006" width="10.28515625" style="9" customWidth="1"/>
    <col min="11007" max="11007" width="10.7109375" style="9" customWidth="1"/>
    <col min="11008" max="11008" width="9.5703125" style="9" customWidth="1"/>
    <col min="11009" max="11010" width="11.28515625" style="9" customWidth="1"/>
    <col min="11011" max="11011" width="8.140625" style="9" customWidth="1"/>
    <col min="11012" max="11012" width="8" style="9" customWidth="1"/>
    <col min="11013" max="11013" width="11.28515625" style="9" customWidth="1"/>
    <col min="11014" max="11256" width="10.42578125" style="9"/>
    <col min="11257" max="11257" width="5.140625" style="9" customWidth="1"/>
    <col min="11258" max="11258" width="40.28515625" style="9" customWidth="1"/>
    <col min="11259" max="11259" width="8.5703125" style="9" customWidth="1"/>
    <col min="11260" max="11260" width="0" style="9" hidden="1" customWidth="1"/>
    <col min="11261" max="11261" width="11.85546875" style="9" customWidth="1"/>
    <col min="11262" max="11262" width="10.28515625" style="9" customWidth="1"/>
    <col min="11263" max="11263" width="10.7109375" style="9" customWidth="1"/>
    <col min="11264" max="11264" width="9.5703125" style="9" customWidth="1"/>
    <col min="11265" max="11266" width="11.28515625" style="9" customWidth="1"/>
    <col min="11267" max="11267" width="8.140625" style="9" customWidth="1"/>
    <col min="11268" max="11268" width="8" style="9" customWidth="1"/>
    <col min="11269" max="11269" width="11.28515625" style="9" customWidth="1"/>
    <col min="11270" max="11512" width="10.42578125" style="9"/>
    <col min="11513" max="11513" width="5.140625" style="9" customWidth="1"/>
    <col min="11514" max="11514" width="40.28515625" style="9" customWidth="1"/>
    <col min="11515" max="11515" width="8.5703125" style="9" customWidth="1"/>
    <col min="11516" max="11516" width="0" style="9" hidden="1" customWidth="1"/>
    <col min="11517" max="11517" width="11.85546875" style="9" customWidth="1"/>
    <col min="11518" max="11518" width="10.28515625" style="9" customWidth="1"/>
    <col min="11519" max="11519" width="10.7109375" style="9" customWidth="1"/>
    <col min="11520" max="11520" width="9.5703125" style="9" customWidth="1"/>
    <col min="11521" max="11522" width="11.28515625" style="9" customWidth="1"/>
    <col min="11523" max="11523" width="8.140625" style="9" customWidth="1"/>
    <col min="11524" max="11524" width="8" style="9" customWidth="1"/>
    <col min="11525" max="11525" width="11.28515625" style="9" customWidth="1"/>
    <col min="11526" max="11768" width="10.42578125" style="9"/>
    <col min="11769" max="11769" width="5.140625" style="9" customWidth="1"/>
    <col min="11770" max="11770" width="40.28515625" style="9" customWidth="1"/>
    <col min="11771" max="11771" width="8.5703125" style="9" customWidth="1"/>
    <col min="11772" max="11772" width="0" style="9" hidden="1" customWidth="1"/>
    <col min="11773" max="11773" width="11.85546875" style="9" customWidth="1"/>
    <col min="11774" max="11774" width="10.28515625" style="9" customWidth="1"/>
    <col min="11775" max="11775" width="10.7109375" style="9" customWidth="1"/>
    <col min="11776" max="11776" width="9.5703125" style="9" customWidth="1"/>
    <col min="11777" max="11778" width="11.28515625" style="9" customWidth="1"/>
    <col min="11779" max="11779" width="8.140625" style="9" customWidth="1"/>
    <col min="11780" max="11780" width="8" style="9" customWidth="1"/>
    <col min="11781" max="11781" width="11.28515625" style="9" customWidth="1"/>
    <col min="11782" max="12024" width="10.42578125" style="9"/>
    <col min="12025" max="12025" width="5.140625" style="9" customWidth="1"/>
    <col min="12026" max="12026" width="40.28515625" style="9" customWidth="1"/>
    <col min="12027" max="12027" width="8.5703125" style="9" customWidth="1"/>
    <col min="12028" max="12028" width="0" style="9" hidden="1" customWidth="1"/>
    <col min="12029" max="12029" width="11.85546875" style="9" customWidth="1"/>
    <col min="12030" max="12030" width="10.28515625" style="9" customWidth="1"/>
    <col min="12031" max="12031" width="10.7109375" style="9" customWidth="1"/>
    <col min="12032" max="12032" width="9.5703125" style="9" customWidth="1"/>
    <col min="12033" max="12034" width="11.28515625" style="9" customWidth="1"/>
    <col min="12035" max="12035" width="8.140625" style="9" customWidth="1"/>
    <col min="12036" max="12036" width="8" style="9" customWidth="1"/>
    <col min="12037" max="12037" width="11.28515625" style="9" customWidth="1"/>
    <col min="12038" max="12280" width="10.42578125" style="9"/>
    <col min="12281" max="12281" width="5.140625" style="9" customWidth="1"/>
    <col min="12282" max="12282" width="40.28515625" style="9" customWidth="1"/>
    <col min="12283" max="12283" width="8.5703125" style="9" customWidth="1"/>
    <col min="12284" max="12284" width="0" style="9" hidden="1" customWidth="1"/>
    <col min="12285" max="12285" width="11.85546875" style="9" customWidth="1"/>
    <col min="12286" max="12286" width="10.28515625" style="9" customWidth="1"/>
    <col min="12287" max="12287" width="10.7109375" style="9" customWidth="1"/>
    <col min="12288" max="12288" width="9.5703125" style="9" customWidth="1"/>
    <col min="12289" max="12290" width="11.28515625" style="9" customWidth="1"/>
    <col min="12291" max="12291" width="8.140625" style="9" customWidth="1"/>
    <col min="12292" max="12292" width="8" style="9" customWidth="1"/>
    <col min="12293" max="12293" width="11.28515625" style="9" customWidth="1"/>
    <col min="12294" max="12536" width="10.42578125" style="9"/>
    <col min="12537" max="12537" width="5.140625" style="9" customWidth="1"/>
    <col min="12538" max="12538" width="40.28515625" style="9" customWidth="1"/>
    <col min="12539" max="12539" width="8.5703125" style="9" customWidth="1"/>
    <col min="12540" max="12540" width="0" style="9" hidden="1" customWidth="1"/>
    <col min="12541" max="12541" width="11.85546875" style="9" customWidth="1"/>
    <col min="12542" max="12542" width="10.28515625" style="9" customWidth="1"/>
    <col min="12543" max="12543" width="10.7109375" style="9" customWidth="1"/>
    <col min="12544" max="12544" width="9.5703125" style="9" customWidth="1"/>
    <col min="12545" max="12546" width="11.28515625" style="9" customWidth="1"/>
    <col min="12547" max="12547" width="8.140625" style="9" customWidth="1"/>
    <col min="12548" max="12548" width="8" style="9" customWidth="1"/>
    <col min="12549" max="12549" width="11.28515625" style="9" customWidth="1"/>
    <col min="12550" max="12792" width="10.42578125" style="9"/>
    <col min="12793" max="12793" width="5.140625" style="9" customWidth="1"/>
    <col min="12794" max="12794" width="40.28515625" style="9" customWidth="1"/>
    <col min="12795" max="12795" width="8.5703125" style="9" customWidth="1"/>
    <col min="12796" max="12796" width="0" style="9" hidden="1" customWidth="1"/>
    <col min="12797" max="12797" width="11.85546875" style="9" customWidth="1"/>
    <col min="12798" max="12798" width="10.28515625" style="9" customWidth="1"/>
    <col min="12799" max="12799" width="10.7109375" style="9" customWidth="1"/>
    <col min="12800" max="12800" width="9.5703125" style="9" customWidth="1"/>
    <col min="12801" max="12802" width="11.28515625" style="9" customWidth="1"/>
    <col min="12803" max="12803" width="8.140625" style="9" customWidth="1"/>
    <col min="12804" max="12804" width="8" style="9" customWidth="1"/>
    <col min="12805" max="12805" width="11.28515625" style="9" customWidth="1"/>
    <col min="12806" max="13048" width="10.42578125" style="9"/>
    <col min="13049" max="13049" width="5.140625" style="9" customWidth="1"/>
    <col min="13050" max="13050" width="40.28515625" style="9" customWidth="1"/>
    <col min="13051" max="13051" width="8.5703125" style="9" customWidth="1"/>
    <col min="13052" max="13052" width="0" style="9" hidden="1" customWidth="1"/>
    <col min="13053" max="13053" width="11.85546875" style="9" customWidth="1"/>
    <col min="13054" max="13054" width="10.28515625" style="9" customWidth="1"/>
    <col min="13055" max="13055" width="10.7109375" style="9" customWidth="1"/>
    <col min="13056" max="13056" width="9.5703125" style="9" customWidth="1"/>
    <col min="13057" max="13058" width="11.28515625" style="9" customWidth="1"/>
    <col min="13059" max="13059" width="8.140625" style="9" customWidth="1"/>
    <col min="13060" max="13060" width="8" style="9" customWidth="1"/>
    <col min="13061" max="13061" width="11.28515625" style="9" customWidth="1"/>
    <col min="13062" max="13304" width="10.42578125" style="9"/>
    <col min="13305" max="13305" width="5.140625" style="9" customWidth="1"/>
    <col min="13306" max="13306" width="40.28515625" style="9" customWidth="1"/>
    <col min="13307" max="13307" width="8.5703125" style="9" customWidth="1"/>
    <col min="13308" max="13308" width="0" style="9" hidden="1" customWidth="1"/>
    <col min="13309" max="13309" width="11.85546875" style="9" customWidth="1"/>
    <col min="13310" max="13310" width="10.28515625" style="9" customWidth="1"/>
    <col min="13311" max="13311" width="10.7109375" style="9" customWidth="1"/>
    <col min="13312" max="13312" width="9.5703125" style="9" customWidth="1"/>
    <col min="13313" max="13314" width="11.28515625" style="9" customWidth="1"/>
    <col min="13315" max="13315" width="8.140625" style="9" customWidth="1"/>
    <col min="13316" max="13316" width="8" style="9" customWidth="1"/>
    <col min="13317" max="13317" width="11.28515625" style="9" customWidth="1"/>
    <col min="13318" max="13560" width="10.42578125" style="9"/>
    <col min="13561" max="13561" width="5.140625" style="9" customWidth="1"/>
    <col min="13562" max="13562" width="40.28515625" style="9" customWidth="1"/>
    <col min="13563" max="13563" width="8.5703125" style="9" customWidth="1"/>
    <col min="13564" max="13564" width="0" style="9" hidden="1" customWidth="1"/>
    <col min="13565" max="13565" width="11.85546875" style="9" customWidth="1"/>
    <col min="13566" max="13566" width="10.28515625" style="9" customWidth="1"/>
    <col min="13567" max="13567" width="10.7109375" style="9" customWidth="1"/>
    <col min="13568" max="13568" width="9.5703125" style="9" customWidth="1"/>
    <col min="13569" max="13570" width="11.28515625" style="9" customWidth="1"/>
    <col min="13571" max="13571" width="8.140625" style="9" customWidth="1"/>
    <col min="13572" max="13572" width="8" style="9" customWidth="1"/>
    <col min="13573" max="13573" width="11.28515625" style="9" customWidth="1"/>
    <col min="13574" max="13816" width="10.42578125" style="9"/>
    <col min="13817" max="13817" width="5.140625" style="9" customWidth="1"/>
    <col min="13818" max="13818" width="40.28515625" style="9" customWidth="1"/>
    <col min="13819" max="13819" width="8.5703125" style="9" customWidth="1"/>
    <col min="13820" max="13820" width="0" style="9" hidden="1" customWidth="1"/>
    <col min="13821" max="13821" width="11.85546875" style="9" customWidth="1"/>
    <col min="13822" max="13822" width="10.28515625" style="9" customWidth="1"/>
    <col min="13823" max="13823" width="10.7109375" style="9" customWidth="1"/>
    <col min="13824" max="13824" width="9.5703125" style="9" customWidth="1"/>
    <col min="13825" max="13826" width="11.28515625" style="9" customWidth="1"/>
    <col min="13827" max="13827" width="8.140625" style="9" customWidth="1"/>
    <col min="13828" max="13828" width="8" style="9" customWidth="1"/>
    <col min="13829" max="13829" width="11.28515625" style="9" customWidth="1"/>
    <col min="13830" max="14072" width="10.42578125" style="9"/>
    <col min="14073" max="14073" width="5.140625" style="9" customWidth="1"/>
    <col min="14074" max="14074" width="40.28515625" style="9" customWidth="1"/>
    <col min="14075" max="14075" width="8.5703125" style="9" customWidth="1"/>
    <col min="14076" max="14076" width="0" style="9" hidden="1" customWidth="1"/>
    <col min="14077" max="14077" width="11.85546875" style="9" customWidth="1"/>
    <col min="14078" max="14078" width="10.28515625" style="9" customWidth="1"/>
    <col min="14079" max="14079" width="10.7109375" style="9" customWidth="1"/>
    <col min="14080" max="14080" width="9.5703125" style="9" customWidth="1"/>
    <col min="14081" max="14082" width="11.28515625" style="9" customWidth="1"/>
    <col min="14083" max="14083" width="8.140625" style="9" customWidth="1"/>
    <col min="14084" max="14084" width="8" style="9" customWidth="1"/>
    <col min="14085" max="14085" width="11.28515625" style="9" customWidth="1"/>
    <col min="14086" max="14328" width="10.42578125" style="9"/>
    <col min="14329" max="14329" width="5.140625" style="9" customWidth="1"/>
    <col min="14330" max="14330" width="40.28515625" style="9" customWidth="1"/>
    <col min="14331" max="14331" width="8.5703125" style="9" customWidth="1"/>
    <col min="14332" max="14332" width="0" style="9" hidden="1" customWidth="1"/>
    <col min="14333" max="14333" width="11.85546875" style="9" customWidth="1"/>
    <col min="14334" max="14334" width="10.28515625" style="9" customWidth="1"/>
    <col min="14335" max="14335" width="10.7109375" style="9" customWidth="1"/>
    <col min="14336" max="14336" width="9.5703125" style="9" customWidth="1"/>
    <col min="14337" max="14338" width="11.28515625" style="9" customWidth="1"/>
    <col min="14339" max="14339" width="8.140625" style="9" customWidth="1"/>
    <col min="14340" max="14340" width="8" style="9" customWidth="1"/>
    <col min="14341" max="14341" width="11.28515625" style="9" customWidth="1"/>
    <col min="14342" max="14584" width="10.42578125" style="9"/>
    <col min="14585" max="14585" width="5.140625" style="9" customWidth="1"/>
    <col min="14586" max="14586" width="40.28515625" style="9" customWidth="1"/>
    <col min="14587" max="14587" width="8.5703125" style="9" customWidth="1"/>
    <col min="14588" max="14588" width="0" style="9" hidden="1" customWidth="1"/>
    <col min="14589" max="14589" width="11.85546875" style="9" customWidth="1"/>
    <col min="14590" max="14590" width="10.28515625" style="9" customWidth="1"/>
    <col min="14591" max="14591" width="10.7109375" style="9" customWidth="1"/>
    <col min="14592" max="14592" width="9.5703125" style="9" customWidth="1"/>
    <col min="14593" max="14594" width="11.28515625" style="9" customWidth="1"/>
    <col min="14595" max="14595" width="8.140625" style="9" customWidth="1"/>
    <col min="14596" max="14596" width="8" style="9" customWidth="1"/>
    <col min="14597" max="14597" width="11.28515625" style="9" customWidth="1"/>
    <col min="14598" max="14840" width="10.42578125" style="9"/>
    <col min="14841" max="14841" width="5.140625" style="9" customWidth="1"/>
    <col min="14842" max="14842" width="40.28515625" style="9" customWidth="1"/>
    <col min="14843" max="14843" width="8.5703125" style="9" customWidth="1"/>
    <col min="14844" max="14844" width="0" style="9" hidden="1" customWidth="1"/>
    <col min="14845" max="14845" width="11.85546875" style="9" customWidth="1"/>
    <col min="14846" max="14846" width="10.28515625" style="9" customWidth="1"/>
    <col min="14847" max="14847" width="10.7109375" style="9" customWidth="1"/>
    <col min="14848" max="14848" width="9.5703125" style="9" customWidth="1"/>
    <col min="14849" max="14850" width="11.28515625" style="9" customWidth="1"/>
    <col min="14851" max="14851" width="8.140625" style="9" customWidth="1"/>
    <col min="14852" max="14852" width="8" style="9" customWidth="1"/>
    <col min="14853" max="14853" width="11.28515625" style="9" customWidth="1"/>
    <col min="14854" max="15096" width="10.42578125" style="9"/>
    <col min="15097" max="15097" width="5.140625" style="9" customWidth="1"/>
    <col min="15098" max="15098" width="40.28515625" style="9" customWidth="1"/>
    <col min="15099" max="15099" width="8.5703125" style="9" customWidth="1"/>
    <col min="15100" max="15100" width="0" style="9" hidden="1" customWidth="1"/>
    <col min="15101" max="15101" width="11.85546875" style="9" customWidth="1"/>
    <col min="15102" max="15102" width="10.28515625" style="9" customWidth="1"/>
    <col min="15103" max="15103" width="10.7109375" style="9" customWidth="1"/>
    <col min="15104" max="15104" width="9.5703125" style="9" customWidth="1"/>
    <col min="15105" max="15106" width="11.28515625" style="9" customWidth="1"/>
    <col min="15107" max="15107" width="8.140625" style="9" customWidth="1"/>
    <col min="15108" max="15108" width="8" style="9" customWidth="1"/>
    <col min="15109" max="15109" width="11.28515625" style="9" customWidth="1"/>
    <col min="15110" max="15352" width="10.42578125" style="9"/>
    <col min="15353" max="15353" width="5.140625" style="9" customWidth="1"/>
    <col min="15354" max="15354" width="40.28515625" style="9" customWidth="1"/>
    <col min="15355" max="15355" width="8.5703125" style="9" customWidth="1"/>
    <col min="15356" max="15356" width="0" style="9" hidden="1" customWidth="1"/>
    <col min="15357" max="15357" width="11.85546875" style="9" customWidth="1"/>
    <col min="15358" max="15358" width="10.28515625" style="9" customWidth="1"/>
    <col min="15359" max="15359" width="10.7109375" style="9" customWidth="1"/>
    <col min="15360" max="15360" width="9.5703125" style="9" customWidth="1"/>
    <col min="15361" max="15362" width="11.28515625" style="9" customWidth="1"/>
    <col min="15363" max="15363" width="8.140625" style="9" customWidth="1"/>
    <col min="15364" max="15364" width="8" style="9" customWidth="1"/>
    <col min="15365" max="15365" width="11.28515625" style="9" customWidth="1"/>
    <col min="15366" max="15608" width="10.42578125" style="9"/>
    <col min="15609" max="15609" width="5.140625" style="9" customWidth="1"/>
    <col min="15610" max="15610" width="40.28515625" style="9" customWidth="1"/>
    <col min="15611" max="15611" width="8.5703125" style="9" customWidth="1"/>
    <col min="15612" max="15612" width="0" style="9" hidden="1" customWidth="1"/>
    <col min="15613" max="15613" width="11.85546875" style="9" customWidth="1"/>
    <col min="15614" max="15614" width="10.28515625" style="9" customWidth="1"/>
    <col min="15615" max="15615" width="10.7109375" style="9" customWidth="1"/>
    <col min="15616" max="15616" width="9.5703125" style="9" customWidth="1"/>
    <col min="15617" max="15618" width="11.28515625" style="9" customWidth="1"/>
    <col min="15619" max="15619" width="8.140625" style="9" customWidth="1"/>
    <col min="15620" max="15620" width="8" style="9" customWidth="1"/>
    <col min="15621" max="15621" width="11.28515625" style="9" customWidth="1"/>
    <col min="15622" max="15864" width="10.42578125" style="9"/>
    <col min="15865" max="15865" width="5.140625" style="9" customWidth="1"/>
    <col min="15866" max="15866" width="40.28515625" style="9" customWidth="1"/>
    <col min="15867" max="15867" width="8.5703125" style="9" customWidth="1"/>
    <col min="15868" max="15868" width="0" style="9" hidden="1" customWidth="1"/>
    <col min="15869" max="15869" width="11.85546875" style="9" customWidth="1"/>
    <col min="15870" max="15870" width="10.28515625" style="9" customWidth="1"/>
    <col min="15871" max="15871" width="10.7109375" style="9" customWidth="1"/>
    <col min="15872" max="15872" width="9.5703125" style="9" customWidth="1"/>
    <col min="15873" max="15874" width="11.28515625" style="9" customWidth="1"/>
    <col min="15875" max="15875" width="8.140625" style="9" customWidth="1"/>
    <col min="15876" max="15876" width="8" style="9" customWidth="1"/>
    <col min="15877" max="15877" width="11.28515625" style="9" customWidth="1"/>
    <col min="15878" max="16120" width="10.42578125" style="9"/>
    <col min="16121" max="16121" width="5.140625" style="9" customWidth="1"/>
    <col min="16122" max="16122" width="40.28515625" style="9" customWidth="1"/>
    <col min="16123" max="16123" width="8.5703125" style="9" customWidth="1"/>
    <col min="16124" max="16124" width="0" style="9" hidden="1" customWidth="1"/>
    <col min="16125" max="16125" width="11.85546875" style="9" customWidth="1"/>
    <col min="16126" max="16126" width="10.28515625" style="9" customWidth="1"/>
    <col min="16127" max="16127" width="10.7109375" style="9" customWidth="1"/>
    <col min="16128" max="16128" width="9.5703125" style="9" customWidth="1"/>
    <col min="16129" max="16130" width="11.28515625" style="9" customWidth="1"/>
    <col min="16131" max="16131" width="8.140625" style="9" customWidth="1"/>
    <col min="16132" max="16132" width="8" style="9" customWidth="1"/>
    <col min="16133" max="16133" width="11.28515625" style="9" customWidth="1"/>
    <col min="16134" max="16384" width="10.42578125" style="9"/>
  </cols>
  <sheetData>
    <row r="1" spans="1:6" s="2" customFormat="1" ht="147.75" customHeight="1">
      <c r="A1" s="23" t="s">
        <v>279</v>
      </c>
      <c r="B1" s="23"/>
      <c r="C1" s="23"/>
      <c r="D1" s="23"/>
      <c r="E1" s="23"/>
      <c r="F1" s="1"/>
    </row>
    <row r="2" spans="1:6" s="7" customFormat="1" ht="18.75" customHeight="1">
      <c r="A2" s="3"/>
      <c r="B2" s="4"/>
      <c r="C2" s="3"/>
      <c r="D2" s="4"/>
      <c r="E2" s="5"/>
      <c r="F2" s="6"/>
    </row>
    <row r="3" spans="1:6">
      <c r="A3" s="24" t="s">
        <v>0</v>
      </c>
      <c r="B3" s="25" t="s">
        <v>45</v>
      </c>
      <c r="C3" s="24" t="s">
        <v>1</v>
      </c>
      <c r="D3" s="25" t="s">
        <v>46</v>
      </c>
      <c r="E3" s="26" t="s">
        <v>133</v>
      </c>
    </row>
    <row r="4" spans="1:6" s="11" customFormat="1" ht="19.5" customHeight="1">
      <c r="A4" s="27"/>
      <c r="B4" s="28"/>
      <c r="C4" s="27"/>
      <c r="D4" s="28"/>
      <c r="E4" s="29"/>
      <c r="F4" s="10"/>
    </row>
    <row r="5" spans="1:6" s="11" customFormat="1" ht="33" customHeight="1">
      <c r="A5" s="30" t="s">
        <v>132</v>
      </c>
      <c r="B5" s="31"/>
      <c r="C5" s="31"/>
      <c r="D5" s="31"/>
      <c r="E5" s="32"/>
      <c r="F5" s="10"/>
    </row>
    <row r="6" spans="1:6" s="11" customFormat="1" ht="33" customHeight="1">
      <c r="A6" s="33">
        <v>1</v>
      </c>
      <c r="B6" s="33" t="s">
        <v>253</v>
      </c>
      <c r="C6" s="34" t="s">
        <v>254</v>
      </c>
      <c r="D6" s="35">
        <v>38431</v>
      </c>
      <c r="E6" s="85">
        <v>43647</v>
      </c>
      <c r="F6" s="10"/>
    </row>
    <row r="7" spans="1:6" s="11" customFormat="1" ht="33" customHeight="1">
      <c r="A7" s="36">
        <v>2</v>
      </c>
      <c r="B7" s="37" t="s">
        <v>113</v>
      </c>
      <c r="C7" s="38" t="s">
        <v>114</v>
      </c>
      <c r="D7" s="39">
        <f>VLOOKUP(C7,[1]Sheet0!$C$2:$N$1046,5,0)</f>
        <v>1082000</v>
      </c>
      <c r="E7" s="86">
        <v>43592</v>
      </c>
      <c r="F7" s="10"/>
    </row>
    <row r="8" spans="1:6" s="11" customFormat="1" ht="33" customHeight="1">
      <c r="A8" s="33">
        <v>3</v>
      </c>
      <c r="B8" s="37" t="s">
        <v>167</v>
      </c>
      <c r="C8" s="38" t="s">
        <v>168</v>
      </c>
      <c r="D8" s="39">
        <f>VLOOKUP(C8,[1]Sheet0!$C$2:$N$1046,5,0)</f>
        <v>2200000</v>
      </c>
      <c r="E8" s="86">
        <v>43592</v>
      </c>
      <c r="F8" s="10"/>
    </row>
    <row r="9" spans="1:6" s="11" customFormat="1" ht="33" customHeight="1">
      <c r="A9" s="36">
        <v>4</v>
      </c>
      <c r="B9" s="37" t="s">
        <v>169</v>
      </c>
      <c r="C9" s="38" t="s">
        <v>170</v>
      </c>
      <c r="D9" s="39">
        <f>VLOOKUP(C9,[1]Sheet0!$C$2:$N$1046,5,0)</f>
        <v>10000000</v>
      </c>
      <c r="E9" s="86">
        <v>43592</v>
      </c>
      <c r="F9" s="10"/>
    </row>
    <row r="10" spans="1:6" s="11" customFormat="1" ht="33" customHeight="1">
      <c r="A10" s="33">
        <v>5</v>
      </c>
      <c r="B10" s="37" t="s">
        <v>212</v>
      </c>
      <c r="C10" s="38" t="s">
        <v>213</v>
      </c>
      <c r="D10" s="39">
        <f>VLOOKUP(C10,[1]Sheet0!$C$2:$N$1046,5,0)</f>
        <v>6100391</v>
      </c>
      <c r="E10" s="86">
        <v>43592</v>
      </c>
      <c r="F10" s="10"/>
    </row>
    <row r="11" spans="1:6" s="11" customFormat="1" ht="33" customHeight="1">
      <c r="A11" s="36">
        <v>6</v>
      </c>
      <c r="B11" s="37" t="s">
        <v>214</v>
      </c>
      <c r="C11" s="38" t="s">
        <v>215</v>
      </c>
      <c r="D11" s="39">
        <f>VLOOKUP(C11,[1]Sheet0!$C$2:$N$1046,5,0)</f>
        <v>1286984</v>
      </c>
      <c r="E11" s="86">
        <v>43592</v>
      </c>
      <c r="F11" s="10"/>
    </row>
    <row r="12" spans="1:6" s="11" customFormat="1" ht="33" customHeight="1">
      <c r="A12" s="33">
        <v>7</v>
      </c>
      <c r="B12" s="37" t="s">
        <v>216</v>
      </c>
      <c r="C12" s="38" t="s">
        <v>217</v>
      </c>
      <c r="D12" s="39">
        <f>VLOOKUP(C12,[1]Sheet0!$C$2:$N$1046,5,0)</f>
        <v>1980000</v>
      </c>
      <c r="E12" s="86">
        <v>43592</v>
      </c>
      <c r="F12" s="10"/>
    </row>
    <row r="13" spans="1:6" s="11" customFormat="1" ht="33" customHeight="1">
      <c r="A13" s="36">
        <v>8</v>
      </c>
      <c r="B13" s="37" t="s">
        <v>124</v>
      </c>
      <c r="C13" s="38" t="s">
        <v>125</v>
      </c>
      <c r="D13" s="39">
        <v>5000000</v>
      </c>
      <c r="E13" s="86">
        <v>43592</v>
      </c>
      <c r="F13" s="10"/>
    </row>
    <row r="14" spans="1:6" s="11" customFormat="1" ht="33" customHeight="1">
      <c r="A14" s="33">
        <v>9</v>
      </c>
      <c r="B14" s="37" t="s">
        <v>220</v>
      </c>
      <c r="C14" s="38" t="s">
        <v>221</v>
      </c>
      <c r="D14" s="39">
        <v>5000000</v>
      </c>
      <c r="E14" s="86">
        <v>43592</v>
      </c>
      <c r="F14" s="10"/>
    </row>
    <row r="15" spans="1:6" s="11" customFormat="1" ht="33" customHeight="1">
      <c r="A15" s="36">
        <v>10</v>
      </c>
      <c r="B15" s="37" t="s">
        <v>222</v>
      </c>
      <c r="C15" s="38" t="s">
        <v>223</v>
      </c>
      <c r="D15" s="39">
        <v>1300000</v>
      </c>
      <c r="E15" s="86">
        <v>43592</v>
      </c>
      <c r="F15" s="10"/>
    </row>
    <row r="16" spans="1:6" s="11" customFormat="1" ht="33" customHeight="1">
      <c r="A16" s="33">
        <v>11</v>
      </c>
      <c r="B16" s="37" t="s">
        <v>171</v>
      </c>
      <c r="C16" s="38" t="s">
        <v>172</v>
      </c>
      <c r="D16" s="39">
        <v>5625000</v>
      </c>
      <c r="E16" s="86">
        <v>43592</v>
      </c>
      <c r="F16" s="10"/>
    </row>
    <row r="17" spans="1:6" s="11" customFormat="1" ht="33" customHeight="1">
      <c r="A17" s="36">
        <v>12</v>
      </c>
      <c r="B17" s="37" t="s">
        <v>224</v>
      </c>
      <c r="C17" s="38" t="s">
        <v>190</v>
      </c>
      <c r="D17" s="39">
        <v>10000000</v>
      </c>
      <c r="E17" s="86">
        <v>43592</v>
      </c>
      <c r="F17" s="10"/>
    </row>
    <row r="18" spans="1:6" s="11" customFormat="1" ht="33" customHeight="1">
      <c r="A18" s="40" t="s">
        <v>130</v>
      </c>
      <c r="B18" s="41"/>
      <c r="C18" s="41"/>
      <c r="D18" s="41"/>
      <c r="E18" s="42"/>
      <c r="F18" s="10"/>
    </row>
    <row r="19" spans="1:6" s="11" customFormat="1" ht="33" customHeight="1">
      <c r="A19" s="43">
        <v>1</v>
      </c>
      <c r="B19" s="43" t="s">
        <v>277</v>
      </c>
      <c r="C19" s="44" t="s">
        <v>278</v>
      </c>
      <c r="D19" s="45">
        <v>7853800</v>
      </c>
      <c r="E19" s="86">
        <v>43787</v>
      </c>
      <c r="F19" s="10"/>
    </row>
    <row r="20" spans="1:6" s="11" customFormat="1" ht="33" customHeight="1">
      <c r="A20" s="43">
        <v>2</v>
      </c>
      <c r="B20" s="43" t="s">
        <v>270</v>
      </c>
      <c r="C20" s="44" t="s">
        <v>269</v>
      </c>
      <c r="D20" s="45">
        <v>21735900</v>
      </c>
      <c r="E20" s="86">
        <v>43745</v>
      </c>
      <c r="F20" s="10"/>
    </row>
    <row r="21" spans="1:6" s="11" customFormat="1" ht="33" customHeight="1">
      <c r="A21" s="43">
        <v>3</v>
      </c>
      <c r="B21" s="43" t="s">
        <v>271</v>
      </c>
      <c r="C21" s="44" t="s">
        <v>274</v>
      </c>
      <c r="D21" s="45">
        <v>32993500</v>
      </c>
      <c r="E21" s="86">
        <v>43745</v>
      </c>
      <c r="F21" s="10"/>
    </row>
    <row r="22" spans="1:6" s="11" customFormat="1" ht="33" customHeight="1">
      <c r="A22" s="43">
        <v>4</v>
      </c>
      <c r="B22" s="43" t="s">
        <v>272</v>
      </c>
      <c r="C22" s="44" t="s">
        <v>275</v>
      </c>
      <c r="D22" s="45">
        <v>48290629</v>
      </c>
      <c r="E22" s="86">
        <v>43745</v>
      </c>
      <c r="F22" s="10"/>
    </row>
    <row r="23" spans="1:6" s="11" customFormat="1" ht="33" customHeight="1">
      <c r="A23" s="43">
        <v>5</v>
      </c>
      <c r="B23" s="43" t="s">
        <v>273</v>
      </c>
      <c r="C23" s="44" t="s">
        <v>276</v>
      </c>
      <c r="D23" s="45">
        <v>18000000</v>
      </c>
      <c r="E23" s="86">
        <v>43745</v>
      </c>
      <c r="F23" s="10"/>
    </row>
    <row r="24" spans="1:6" s="11" customFormat="1" ht="33" customHeight="1">
      <c r="A24" s="43">
        <v>6</v>
      </c>
      <c r="B24" s="43" t="s">
        <v>265</v>
      </c>
      <c r="C24" s="44" t="s">
        <v>266</v>
      </c>
      <c r="D24" s="45">
        <v>57509675</v>
      </c>
      <c r="E24" s="86">
        <v>43727</v>
      </c>
      <c r="F24" s="10"/>
    </row>
    <row r="25" spans="1:6" s="11" customFormat="1" ht="33" customHeight="1">
      <c r="A25" s="43">
        <v>7</v>
      </c>
      <c r="B25" s="43" t="s">
        <v>267</v>
      </c>
      <c r="C25" s="44" t="s">
        <v>268</v>
      </c>
      <c r="D25" s="45">
        <v>44375385</v>
      </c>
      <c r="E25" s="86">
        <v>43726</v>
      </c>
      <c r="F25" s="10"/>
    </row>
    <row r="26" spans="1:6" s="11" customFormat="1" ht="33" customHeight="1">
      <c r="A26" s="43">
        <v>8</v>
      </c>
      <c r="B26" s="43" t="s">
        <v>263</v>
      </c>
      <c r="C26" s="44" t="s">
        <v>264</v>
      </c>
      <c r="D26" s="45">
        <v>23999999</v>
      </c>
      <c r="E26" s="86">
        <v>43724</v>
      </c>
      <c r="F26" s="10"/>
    </row>
    <row r="27" spans="1:6" s="11" customFormat="1" ht="33" customHeight="1">
      <c r="A27" s="43">
        <v>9</v>
      </c>
      <c r="B27" s="43" t="s">
        <v>259</v>
      </c>
      <c r="C27" s="44" t="s">
        <v>260</v>
      </c>
      <c r="D27" s="45">
        <v>25000000</v>
      </c>
      <c r="E27" s="86">
        <v>43719</v>
      </c>
      <c r="F27" s="10"/>
    </row>
    <row r="28" spans="1:6" s="11" customFormat="1" ht="33" customHeight="1">
      <c r="A28" s="43">
        <v>10</v>
      </c>
      <c r="B28" s="43" t="s">
        <v>261</v>
      </c>
      <c r="C28" s="44" t="s">
        <v>262</v>
      </c>
      <c r="D28" s="45">
        <v>16959879</v>
      </c>
      <c r="E28" s="86">
        <v>43718</v>
      </c>
      <c r="F28" s="10"/>
    </row>
    <row r="29" spans="1:6" s="11" customFormat="1" ht="33" customHeight="1">
      <c r="A29" s="43">
        <v>11</v>
      </c>
      <c r="B29" s="43" t="s">
        <v>255</v>
      </c>
      <c r="C29" s="44" t="s">
        <v>256</v>
      </c>
      <c r="D29" s="45">
        <v>272200000</v>
      </c>
      <c r="E29" s="86">
        <v>43691</v>
      </c>
      <c r="F29" s="10"/>
    </row>
    <row r="30" spans="1:6" s="11" customFormat="1" ht="33" customHeight="1">
      <c r="A30" s="43">
        <v>12</v>
      </c>
      <c r="B30" s="43" t="s">
        <v>245</v>
      </c>
      <c r="C30" s="44" t="s">
        <v>246</v>
      </c>
      <c r="D30" s="45">
        <v>30000000</v>
      </c>
      <c r="E30" s="86">
        <v>43686</v>
      </c>
      <c r="F30" s="10"/>
    </row>
    <row r="31" spans="1:6" s="11" customFormat="1" ht="33" customHeight="1">
      <c r="A31" s="43">
        <v>13</v>
      </c>
      <c r="B31" s="43" t="s">
        <v>227</v>
      </c>
      <c r="C31" s="44" t="s">
        <v>230</v>
      </c>
      <c r="D31" s="45">
        <v>4500000</v>
      </c>
      <c r="E31" s="86">
        <v>43686</v>
      </c>
      <c r="F31" s="10"/>
    </row>
    <row r="32" spans="1:6" s="11" customFormat="1" ht="33" customHeight="1">
      <c r="A32" s="43">
        <v>14</v>
      </c>
      <c r="B32" s="43" t="s">
        <v>247</v>
      </c>
      <c r="C32" s="44" t="s">
        <v>248</v>
      </c>
      <c r="D32" s="45">
        <v>18600000</v>
      </c>
      <c r="E32" s="86">
        <v>43686</v>
      </c>
      <c r="F32" s="10"/>
    </row>
    <row r="33" spans="1:6" s="11" customFormat="1" ht="33" customHeight="1">
      <c r="A33" s="43">
        <v>15</v>
      </c>
      <c r="B33" s="43" t="s">
        <v>249</v>
      </c>
      <c r="C33" s="44" t="s">
        <v>250</v>
      </c>
      <c r="D33" s="45">
        <v>500000000</v>
      </c>
      <c r="E33" s="86">
        <v>43686</v>
      </c>
      <c r="F33" s="10"/>
    </row>
    <row r="34" spans="1:6" s="11" customFormat="1" ht="33" customHeight="1">
      <c r="A34" s="43">
        <v>16</v>
      </c>
      <c r="B34" s="43" t="s">
        <v>251</v>
      </c>
      <c r="C34" s="44" t="s">
        <v>252</v>
      </c>
      <c r="D34" s="45">
        <v>9569900</v>
      </c>
      <c r="E34" s="86">
        <v>43686</v>
      </c>
      <c r="F34" s="10"/>
    </row>
    <row r="35" spans="1:6" s="11" customFormat="1" ht="33" customHeight="1">
      <c r="A35" s="43">
        <v>17</v>
      </c>
      <c r="B35" s="43" t="s">
        <v>241</v>
      </c>
      <c r="C35" s="44" t="s">
        <v>242</v>
      </c>
      <c r="D35" s="46">
        <v>4586000</v>
      </c>
      <c r="E35" s="86">
        <v>43651</v>
      </c>
      <c r="F35" s="10"/>
    </row>
    <row r="36" spans="1:6" s="11" customFormat="1" ht="33" customHeight="1">
      <c r="A36" s="43">
        <v>18</v>
      </c>
      <c r="B36" s="43" t="s">
        <v>243</v>
      </c>
      <c r="C36" s="44" t="s">
        <v>244</v>
      </c>
      <c r="D36" s="46">
        <v>29075499</v>
      </c>
      <c r="E36" s="86">
        <v>43644</v>
      </c>
      <c r="F36" s="10"/>
    </row>
    <row r="37" spans="1:6" s="11" customFormat="1" ht="33" customHeight="1">
      <c r="A37" s="43">
        <v>19</v>
      </c>
      <c r="B37" s="43" t="s">
        <v>237</v>
      </c>
      <c r="C37" s="44" t="s">
        <v>238</v>
      </c>
      <c r="D37" s="45">
        <v>3157936</v>
      </c>
      <c r="E37" s="86">
        <v>43637</v>
      </c>
      <c r="F37" s="10"/>
    </row>
    <row r="38" spans="1:6" s="11" customFormat="1" ht="33" customHeight="1">
      <c r="A38" s="43">
        <v>20</v>
      </c>
      <c r="B38" s="43" t="s">
        <v>239</v>
      </c>
      <c r="C38" s="44" t="s">
        <v>240</v>
      </c>
      <c r="D38" s="45">
        <v>10000000</v>
      </c>
      <c r="E38" s="86">
        <v>43637</v>
      </c>
      <c r="F38" s="10"/>
    </row>
    <row r="39" spans="1:6" s="11" customFormat="1" ht="33" customHeight="1">
      <c r="A39" s="43">
        <v>21</v>
      </c>
      <c r="B39" s="43" t="s">
        <v>235</v>
      </c>
      <c r="C39" s="44" t="s">
        <v>236</v>
      </c>
      <c r="D39" s="47">
        <v>16007685</v>
      </c>
      <c r="E39" s="86">
        <v>43630</v>
      </c>
      <c r="F39" s="10"/>
    </row>
    <row r="40" spans="1:6" s="11" customFormat="1" ht="33" customHeight="1">
      <c r="A40" s="43">
        <v>22</v>
      </c>
      <c r="B40" s="43" t="s">
        <v>233</v>
      </c>
      <c r="C40" s="44" t="s">
        <v>234</v>
      </c>
      <c r="D40" s="47">
        <v>16000000</v>
      </c>
      <c r="E40" s="86">
        <v>43630</v>
      </c>
      <c r="F40" s="10"/>
    </row>
    <row r="41" spans="1:6" s="11" customFormat="1" ht="33" customHeight="1">
      <c r="A41" s="43">
        <v>23</v>
      </c>
      <c r="B41" s="43" t="s">
        <v>231</v>
      </c>
      <c r="C41" s="44" t="s">
        <v>232</v>
      </c>
      <c r="D41" s="45">
        <v>8800000</v>
      </c>
      <c r="E41" s="86">
        <v>43623</v>
      </c>
      <c r="F41" s="10"/>
    </row>
    <row r="42" spans="1:6" s="11" customFormat="1" ht="33" customHeight="1">
      <c r="A42" s="43">
        <v>24</v>
      </c>
      <c r="B42" s="43" t="s">
        <v>228</v>
      </c>
      <c r="C42" s="44" t="s">
        <v>229</v>
      </c>
      <c r="D42" s="45">
        <v>60310988</v>
      </c>
      <c r="E42" s="86">
        <v>43616</v>
      </c>
      <c r="F42" s="10"/>
    </row>
    <row r="43" spans="1:6" s="11" customFormat="1" ht="33" customHeight="1">
      <c r="A43" s="43">
        <v>25</v>
      </c>
      <c r="B43" s="48" t="s">
        <v>225</v>
      </c>
      <c r="C43" s="49" t="s">
        <v>226</v>
      </c>
      <c r="D43" s="45">
        <v>14400000</v>
      </c>
      <c r="E43" s="86">
        <v>43612</v>
      </c>
      <c r="F43" s="10"/>
    </row>
    <row r="44" spans="1:6" s="11" customFormat="1" ht="33" customHeight="1">
      <c r="A44" s="43">
        <v>26</v>
      </c>
      <c r="B44" s="48" t="s">
        <v>218</v>
      </c>
      <c r="C44" s="49" t="s">
        <v>219</v>
      </c>
      <c r="D44" s="45">
        <v>2250000</v>
      </c>
      <c r="E44" s="86">
        <v>43612</v>
      </c>
      <c r="F44" s="10"/>
    </row>
    <row r="45" spans="1:6" s="11" customFormat="1" ht="33" customHeight="1">
      <c r="A45" s="43">
        <v>27</v>
      </c>
      <c r="B45" s="50" t="s">
        <v>209</v>
      </c>
      <c r="C45" s="51" t="s">
        <v>210</v>
      </c>
      <c r="D45" s="52">
        <v>1751092</v>
      </c>
      <c r="E45" s="86">
        <v>43581</v>
      </c>
      <c r="F45" s="10"/>
    </row>
    <row r="46" spans="1:6" s="11" customFormat="1" ht="33" customHeight="1">
      <c r="A46" s="43">
        <v>28</v>
      </c>
      <c r="B46" s="50" t="s">
        <v>208</v>
      </c>
      <c r="C46" s="51" t="s">
        <v>0</v>
      </c>
      <c r="D46" s="53">
        <v>8000000</v>
      </c>
      <c r="E46" s="86">
        <v>43574</v>
      </c>
      <c r="F46" s="10"/>
    </row>
    <row r="47" spans="1:6" s="11" customFormat="1" ht="33" customHeight="1">
      <c r="A47" s="43">
        <v>29</v>
      </c>
      <c r="B47" s="50" t="s">
        <v>206</v>
      </c>
      <c r="C47" s="51" t="s">
        <v>207</v>
      </c>
      <c r="D47" s="53">
        <v>1990530</v>
      </c>
      <c r="E47" s="86">
        <v>43565</v>
      </c>
      <c r="F47" s="10"/>
    </row>
    <row r="48" spans="1:6" s="11" customFormat="1" ht="33" customHeight="1">
      <c r="A48" s="43">
        <v>30</v>
      </c>
      <c r="B48" s="50" t="s">
        <v>204</v>
      </c>
      <c r="C48" s="51" t="s">
        <v>205</v>
      </c>
      <c r="D48" s="54">
        <v>4565000</v>
      </c>
      <c r="E48" s="86">
        <v>43560</v>
      </c>
      <c r="F48" s="10"/>
    </row>
    <row r="49" spans="1:6" s="11" customFormat="1" ht="33" customHeight="1">
      <c r="A49" s="43">
        <v>31</v>
      </c>
      <c r="B49" s="50" t="s">
        <v>202</v>
      </c>
      <c r="C49" s="51" t="s">
        <v>203</v>
      </c>
      <c r="D49" s="53">
        <v>8240000</v>
      </c>
      <c r="E49" s="86">
        <v>43549</v>
      </c>
      <c r="F49" s="10"/>
    </row>
    <row r="50" spans="1:6" s="11" customFormat="1" ht="33" customHeight="1">
      <c r="A50" s="43">
        <v>32</v>
      </c>
      <c r="B50" s="50" t="s">
        <v>196</v>
      </c>
      <c r="C50" s="51" t="s">
        <v>197</v>
      </c>
      <c r="D50" s="53">
        <v>15000000</v>
      </c>
      <c r="E50" s="86">
        <v>43381</v>
      </c>
      <c r="F50" s="10"/>
    </row>
    <row r="51" spans="1:6" s="11" customFormat="1" ht="33" customHeight="1">
      <c r="A51" s="43">
        <v>33</v>
      </c>
      <c r="B51" s="50" t="s">
        <v>198</v>
      </c>
      <c r="C51" s="51" t="s">
        <v>199</v>
      </c>
      <c r="D51" s="53">
        <v>20950000</v>
      </c>
      <c r="E51" s="86">
        <v>43381</v>
      </c>
      <c r="F51" s="10"/>
    </row>
    <row r="52" spans="1:6" s="11" customFormat="1" ht="33" customHeight="1">
      <c r="A52" s="43">
        <v>34</v>
      </c>
      <c r="B52" s="50" t="s">
        <v>200</v>
      </c>
      <c r="C52" s="51" t="s">
        <v>201</v>
      </c>
      <c r="D52" s="53">
        <v>23850000</v>
      </c>
      <c r="E52" s="86">
        <v>43381</v>
      </c>
      <c r="F52" s="10"/>
    </row>
    <row r="53" spans="1:6" s="11" customFormat="1" ht="33" customHeight="1">
      <c r="A53" s="43">
        <v>35</v>
      </c>
      <c r="B53" s="50" t="s">
        <v>193</v>
      </c>
      <c r="C53" s="51" t="s">
        <v>194</v>
      </c>
      <c r="D53" s="53">
        <v>17324942</v>
      </c>
      <c r="E53" s="86">
        <v>43350</v>
      </c>
      <c r="F53" s="10"/>
    </row>
    <row r="54" spans="1:6" s="11" customFormat="1" ht="33" customHeight="1">
      <c r="A54" s="43">
        <v>36</v>
      </c>
      <c r="B54" s="50" t="s">
        <v>191</v>
      </c>
      <c r="C54" s="51" t="s">
        <v>192</v>
      </c>
      <c r="D54" s="52">
        <v>5000000</v>
      </c>
      <c r="E54" s="86">
        <v>43343</v>
      </c>
      <c r="F54" s="10"/>
    </row>
    <row r="55" spans="1:6" s="11" customFormat="1" ht="33" customHeight="1">
      <c r="A55" s="43">
        <v>37</v>
      </c>
      <c r="B55" s="50" t="s">
        <v>186</v>
      </c>
      <c r="C55" s="51" t="s">
        <v>187</v>
      </c>
      <c r="D55" s="53">
        <v>8250000</v>
      </c>
      <c r="E55" s="86">
        <v>43315</v>
      </c>
      <c r="F55" s="10"/>
    </row>
    <row r="56" spans="1:6" s="11" customFormat="1" ht="33" customHeight="1">
      <c r="A56" s="43">
        <v>38</v>
      </c>
      <c r="B56" s="50" t="s">
        <v>182</v>
      </c>
      <c r="C56" s="51" t="s">
        <v>183</v>
      </c>
      <c r="D56" s="53">
        <v>29450000</v>
      </c>
      <c r="E56" s="86">
        <v>43308</v>
      </c>
      <c r="F56" s="10"/>
    </row>
    <row r="57" spans="1:6" s="11" customFormat="1" ht="33" customHeight="1">
      <c r="A57" s="43">
        <v>39</v>
      </c>
      <c r="B57" s="50" t="s">
        <v>184</v>
      </c>
      <c r="C57" s="51" t="s">
        <v>185</v>
      </c>
      <c r="D57" s="53">
        <v>18644500</v>
      </c>
      <c r="E57" s="86">
        <v>43308</v>
      </c>
      <c r="F57" s="10"/>
    </row>
    <row r="58" spans="1:6" s="11" customFormat="1" ht="33" customHeight="1">
      <c r="A58" s="43">
        <v>40</v>
      </c>
      <c r="B58" s="50" t="s">
        <v>180</v>
      </c>
      <c r="C58" s="51" t="s">
        <v>181</v>
      </c>
      <c r="D58" s="53">
        <v>13000000</v>
      </c>
      <c r="E58" s="86">
        <v>43308</v>
      </c>
      <c r="F58" s="10"/>
    </row>
    <row r="59" spans="1:6" s="11" customFormat="1" ht="33" customHeight="1">
      <c r="A59" s="43">
        <v>41</v>
      </c>
      <c r="B59" s="50" t="s">
        <v>179</v>
      </c>
      <c r="C59" s="51" t="s">
        <v>195</v>
      </c>
      <c r="D59" s="52">
        <v>26691319</v>
      </c>
      <c r="E59" s="86">
        <v>43273</v>
      </c>
      <c r="F59" s="10"/>
    </row>
    <row r="60" spans="1:6" s="11" customFormat="1" ht="33" customHeight="1">
      <c r="A60" s="43">
        <v>42</v>
      </c>
      <c r="B60" s="50" t="s">
        <v>175</v>
      </c>
      <c r="C60" s="51" t="s">
        <v>176</v>
      </c>
      <c r="D60" s="53">
        <v>4000000</v>
      </c>
      <c r="E60" s="86">
        <v>39607</v>
      </c>
      <c r="F60" s="10"/>
    </row>
    <row r="61" spans="1:6" s="11" customFormat="1" ht="33" customHeight="1">
      <c r="A61" s="43">
        <v>43</v>
      </c>
      <c r="B61" s="50" t="s">
        <v>177</v>
      </c>
      <c r="C61" s="51" t="s">
        <v>178</v>
      </c>
      <c r="D61" s="53">
        <v>12000000</v>
      </c>
      <c r="E61" s="86">
        <v>39607</v>
      </c>
      <c r="F61" s="10"/>
    </row>
    <row r="62" spans="1:6" s="11" customFormat="1" ht="33" customHeight="1">
      <c r="A62" s="43">
        <v>44</v>
      </c>
      <c r="B62" s="50" t="s">
        <v>173</v>
      </c>
      <c r="C62" s="51" t="s">
        <v>174</v>
      </c>
      <c r="D62" s="53">
        <v>10880000</v>
      </c>
      <c r="E62" s="86">
        <v>43248</v>
      </c>
      <c r="F62" s="10"/>
    </row>
    <row r="63" spans="1:6" s="11" customFormat="1" ht="33" customHeight="1">
      <c r="A63" s="43">
        <v>45</v>
      </c>
      <c r="B63" s="50" t="s">
        <v>117</v>
      </c>
      <c r="C63" s="51" t="s">
        <v>118</v>
      </c>
      <c r="D63" s="53">
        <v>2000000</v>
      </c>
      <c r="E63" s="86">
        <v>43248</v>
      </c>
      <c r="F63" s="10"/>
    </row>
    <row r="64" spans="1:6" s="11" customFormat="1" ht="33" customHeight="1">
      <c r="A64" s="43">
        <v>46</v>
      </c>
      <c r="B64" s="50" t="s">
        <v>163</v>
      </c>
      <c r="C64" s="51" t="s">
        <v>164</v>
      </c>
      <c r="D64" s="53">
        <v>1660340</v>
      </c>
      <c r="E64" s="86">
        <v>43217</v>
      </c>
      <c r="F64" s="10"/>
    </row>
    <row r="65" spans="1:6" s="11" customFormat="1" ht="33" customHeight="1">
      <c r="A65" s="43">
        <v>47</v>
      </c>
      <c r="B65" s="50" t="s">
        <v>165</v>
      </c>
      <c r="C65" s="51" t="s">
        <v>166</v>
      </c>
      <c r="D65" s="53">
        <v>13539267</v>
      </c>
      <c r="E65" s="86">
        <v>43217</v>
      </c>
      <c r="F65" s="10"/>
    </row>
    <row r="66" spans="1:6" s="11" customFormat="1" ht="33" customHeight="1">
      <c r="A66" s="43">
        <v>48</v>
      </c>
      <c r="B66" s="55" t="s">
        <v>161</v>
      </c>
      <c r="C66" s="51" t="s">
        <v>162</v>
      </c>
      <c r="D66" s="53">
        <v>55000000</v>
      </c>
      <c r="E66" s="86">
        <v>43210</v>
      </c>
      <c r="F66" s="10"/>
    </row>
    <row r="67" spans="1:6" s="11" customFormat="1" ht="33" customHeight="1">
      <c r="A67" s="43">
        <v>49</v>
      </c>
      <c r="B67" s="55" t="s">
        <v>120</v>
      </c>
      <c r="C67" s="51" t="s">
        <v>121</v>
      </c>
      <c r="D67" s="52">
        <v>5000000</v>
      </c>
      <c r="E67" s="86">
        <v>43202</v>
      </c>
      <c r="F67" s="10"/>
    </row>
    <row r="68" spans="1:6" s="11" customFormat="1" ht="33" customHeight="1">
      <c r="A68" s="43">
        <v>50</v>
      </c>
      <c r="B68" s="55" t="s">
        <v>136</v>
      </c>
      <c r="C68" s="51" t="s">
        <v>129</v>
      </c>
      <c r="D68" s="52">
        <v>4155777</v>
      </c>
      <c r="E68" s="86">
        <v>43202</v>
      </c>
      <c r="F68" s="10"/>
    </row>
    <row r="69" spans="1:6" s="11" customFormat="1" ht="33" customHeight="1">
      <c r="A69" s="43">
        <v>51</v>
      </c>
      <c r="B69" s="50" t="s">
        <v>122</v>
      </c>
      <c r="C69" s="51" t="s">
        <v>123</v>
      </c>
      <c r="D69" s="52">
        <v>4500000</v>
      </c>
      <c r="E69" s="86">
        <v>43201</v>
      </c>
      <c r="F69" s="10"/>
    </row>
    <row r="70" spans="1:6" s="11" customFormat="1" ht="33" customHeight="1">
      <c r="A70" s="43">
        <v>52</v>
      </c>
      <c r="B70" s="50" t="s">
        <v>159</v>
      </c>
      <c r="C70" s="51" t="s">
        <v>160</v>
      </c>
      <c r="D70" s="52">
        <v>20000000</v>
      </c>
      <c r="E70" s="86">
        <v>43201</v>
      </c>
      <c r="F70" s="10"/>
    </row>
    <row r="71" spans="1:6" s="11" customFormat="1" ht="33" customHeight="1">
      <c r="A71" s="43">
        <v>53</v>
      </c>
      <c r="B71" s="56" t="s">
        <v>158</v>
      </c>
      <c r="C71" s="57" t="s">
        <v>128</v>
      </c>
      <c r="D71" s="58">
        <v>8023071</v>
      </c>
      <c r="E71" s="86">
        <v>43196</v>
      </c>
      <c r="F71" s="10"/>
    </row>
    <row r="72" spans="1:6" s="11" customFormat="1" ht="33" customHeight="1">
      <c r="A72" s="43">
        <v>54</v>
      </c>
      <c r="B72" s="59" t="s">
        <v>157</v>
      </c>
      <c r="C72" s="60" t="s">
        <v>154</v>
      </c>
      <c r="D72" s="61">
        <v>1509900</v>
      </c>
      <c r="E72" s="86">
        <v>43194</v>
      </c>
      <c r="F72" s="10"/>
    </row>
    <row r="73" spans="1:6" s="11" customFormat="1" ht="33" customHeight="1">
      <c r="A73" s="43">
        <v>55</v>
      </c>
      <c r="B73" s="59" t="s">
        <v>155</v>
      </c>
      <c r="C73" s="60" t="s">
        <v>152</v>
      </c>
      <c r="D73" s="61">
        <v>9007500</v>
      </c>
      <c r="E73" s="86">
        <v>43193</v>
      </c>
      <c r="F73" s="10"/>
    </row>
    <row r="74" spans="1:6" s="11" customFormat="1" ht="33" customHeight="1">
      <c r="A74" s="43">
        <v>56</v>
      </c>
      <c r="B74" s="59" t="s">
        <v>156</v>
      </c>
      <c r="C74" s="60" t="s">
        <v>153</v>
      </c>
      <c r="D74" s="61">
        <v>1900000</v>
      </c>
      <c r="E74" s="86">
        <v>43193</v>
      </c>
      <c r="F74" s="10"/>
    </row>
    <row r="75" spans="1:6" s="11" customFormat="1" ht="33" customHeight="1">
      <c r="A75" s="43">
        <v>57</v>
      </c>
      <c r="B75" s="56" t="s">
        <v>126</v>
      </c>
      <c r="C75" s="57" t="s">
        <v>127</v>
      </c>
      <c r="D75" s="58">
        <v>1100000</v>
      </c>
      <c r="E75" s="86">
        <v>43192</v>
      </c>
      <c r="F75" s="10"/>
    </row>
    <row r="76" spans="1:6" s="22" customFormat="1" ht="33" customHeight="1">
      <c r="A76" s="43">
        <v>58</v>
      </c>
      <c r="B76" s="50" t="s">
        <v>150</v>
      </c>
      <c r="C76" s="51" t="s">
        <v>151</v>
      </c>
      <c r="D76" s="53">
        <v>59489787</v>
      </c>
      <c r="E76" s="86">
        <v>43098</v>
      </c>
      <c r="F76" s="21"/>
    </row>
    <row r="77" spans="1:6" s="22" customFormat="1" ht="33" customHeight="1">
      <c r="A77" s="43">
        <v>59</v>
      </c>
      <c r="B77" s="56" t="s">
        <v>148</v>
      </c>
      <c r="C77" s="57" t="s">
        <v>149</v>
      </c>
      <c r="D77" s="58">
        <v>10000000</v>
      </c>
      <c r="E77" s="86">
        <v>43063</v>
      </c>
      <c r="F77" s="21"/>
    </row>
    <row r="78" spans="1:6" s="22" customFormat="1" ht="33" customHeight="1">
      <c r="A78" s="43">
        <v>60</v>
      </c>
      <c r="B78" s="56" t="s">
        <v>145</v>
      </c>
      <c r="C78" s="57" t="s">
        <v>146</v>
      </c>
      <c r="D78" s="58">
        <v>20000000</v>
      </c>
      <c r="E78" s="86">
        <v>43013</v>
      </c>
      <c r="F78" s="21"/>
    </row>
    <row r="79" spans="1:6" s="11" customFormat="1" ht="33" customHeight="1">
      <c r="A79" s="43">
        <v>61</v>
      </c>
      <c r="B79" s="62" t="s">
        <v>147</v>
      </c>
      <c r="C79" s="63" t="s">
        <v>119</v>
      </c>
      <c r="D79" s="64">
        <f>VLOOKUP(C79,[1]Sheet0!$C$2:$N$1046,5,0)</f>
        <v>12500000</v>
      </c>
      <c r="E79" s="86">
        <v>42969</v>
      </c>
      <c r="F79" s="10"/>
    </row>
    <row r="80" spans="1:6" s="11" customFormat="1" ht="33" customHeight="1">
      <c r="A80" s="43">
        <v>62</v>
      </c>
      <c r="B80" s="50" t="s">
        <v>141</v>
      </c>
      <c r="C80" s="51" t="s">
        <v>142</v>
      </c>
      <c r="D80" s="53">
        <v>20000000</v>
      </c>
      <c r="E80" s="86">
        <v>42958</v>
      </c>
      <c r="F80" s="10"/>
    </row>
    <row r="81" spans="1:6" s="11" customFormat="1" ht="33" customHeight="1">
      <c r="A81" s="43">
        <v>63</v>
      </c>
      <c r="B81" s="50" t="s">
        <v>137</v>
      </c>
      <c r="C81" s="51" t="s">
        <v>139</v>
      </c>
      <c r="D81" s="52">
        <v>15322723</v>
      </c>
      <c r="E81" s="86">
        <v>42944</v>
      </c>
      <c r="F81" s="10"/>
    </row>
    <row r="82" spans="1:6" s="11" customFormat="1" ht="33" customHeight="1">
      <c r="A82" s="43">
        <v>64</v>
      </c>
      <c r="B82" s="50" t="s">
        <v>138</v>
      </c>
      <c r="C82" s="51" t="s">
        <v>140</v>
      </c>
      <c r="D82" s="52">
        <v>36505000</v>
      </c>
      <c r="E82" s="86">
        <v>42944</v>
      </c>
      <c r="F82" s="10"/>
    </row>
    <row r="83" spans="1:6" s="11" customFormat="1" ht="33" customHeight="1">
      <c r="A83" s="43">
        <v>65</v>
      </c>
      <c r="B83" s="56" t="s">
        <v>115</v>
      </c>
      <c r="C83" s="57" t="s">
        <v>116</v>
      </c>
      <c r="D83" s="58">
        <v>3500000</v>
      </c>
      <c r="E83" s="86">
        <v>42915</v>
      </c>
      <c r="F83" s="10"/>
    </row>
    <row r="84" spans="1:6" s="11" customFormat="1" ht="33" customHeight="1">
      <c r="A84" s="43">
        <v>66</v>
      </c>
      <c r="B84" s="59" t="s">
        <v>135</v>
      </c>
      <c r="C84" s="60" t="s">
        <v>134</v>
      </c>
      <c r="D84" s="61">
        <v>3800000</v>
      </c>
      <c r="E84" s="86">
        <v>42915</v>
      </c>
      <c r="F84" s="10"/>
    </row>
    <row r="85" spans="1:6" s="11" customFormat="1" ht="33" customHeight="1">
      <c r="A85" s="43">
        <v>67</v>
      </c>
      <c r="B85" s="50" t="s">
        <v>111</v>
      </c>
      <c r="C85" s="51" t="s">
        <v>112</v>
      </c>
      <c r="D85" s="65">
        <f>VLOOKUP(C85,[1]Sheet0!$C$2:$N$1046,5,0)</f>
        <v>10735708</v>
      </c>
      <c r="E85" s="86">
        <v>42910</v>
      </c>
      <c r="F85" s="10"/>
    </row>
    <row r="86" spans="1:6" s="11" customFormat="1" ht="33" customHeight="1">
      <c r="A86" s="43">
        <v>68</v>
      </c>
      <c r="B86" s="43" t="s">
        <v>109</v>
      </c>
      <c r="C86" s="51" t="s">
        <v>110</v>
      </c>
      <c r="D86" s="65">
        <v>53100913</v>
      </c>
      <c r="E86" s="86">
        <v>42888</v>
      </c>
      <c r="F86" s="10"/>
    </row>
    <row r="87" spans="1:6" s="11" customFormat="1" ht="33" customHeight="1">
      <c r="A87" s="43">
        <v>69</v>
      </c>
      <c r="B87" s="50" t="s">
        <v>107</v>
      </c>
      <c r="C87" s="51" t="s">
        <v>108</v>
      </c>
      <c r="D87" s="65">
        <v>5000000</v>
      </c>
      <c r="E87" s="86">
        <v>42877</v>
      </c>
      <c r="F87" s="10"/>
    </row>
    <row r="88" spans="1:6" s="11" customFormat="1" ht="33" customHeight="1">
      <c r="A88" s="43">
        <v>70</v>
      </c>
      <c r="B88" s="50" t="s">
        <v>103</v>
      </c>
      <c r="C88" s="51" t="s">
        <v>104</v>
      </c>
      <c r="D88" s="65">
        <v>10000000</v>
      </c>
      <c r="E88" s="86">
        <v>42874</v>
      </c>
      <c r="F88" s="10"/>
    </row>
    <row r="89" spans="1:6" s="11" customFormat="1" ht="33" customHeight="1">
      <c r="A89" s="43">
        <v>71</v>
      </c>
      <c r="B89" s="43" t="s">
        <v>105</v>
      </c>
      <c r="C89" s="44" t="s">
        <v>106</v>
      </c>
      <c r="D89" s="66">
        <v>2800000</v>
      </c>
      <c r="E89" s="86">
        <v>42874</v>
      </c>
      <c r="F89" s="10"/>
    </row>
    <row r="90" spans="1:6" s="11" customFormat="1" ht="33" customHeight="1">
      <c r="A90" s="43">
        <v>72</v>
      </c>
      <c r="B90" s="43" t="s">
        <v>101</v>
      </c>
      <c r="C90" s="44" t="s">
        <v>102</v>
      </c>
      <c r="D90" s="46">
        <v>4000000</v>
      </c>
      <c r="E90" s="86">
        <v>42872</v>
      </c>
      <c r="F90" s="10"/>
    </row>
    <row r="91" spans="1:6" s="11" customFormat="1" ht="33" customHeight="1">
      <c r="A91" s="43">
        <v>73</v>
      </c>
      <c r="B91" s="43" t="s">
        <v>93</v>
      </c>
      <c r="C91" s="44" t="s">
        <v>94</v>
      </c>
      <c r="D91" s="66">
        <v>1000013</v>
      </c>
      <c r="E91" s="86">
        <v>42867</v>
      </c>
      <c r="F91" s="10"/>
    </row>
    <row r="92" spans="1:6" s="11" customFormat="1" ht="33" customHeight="1">
      <c r="A92" s="43">
        <v>74</v>
      </c>
      <c r="B92" s="43" t="s">
        <v>95</v>
      </c>
      <c r="C92" s="44" t="s">
        <v>96</v>
      </c>
      <c r="D92" s="66">
        <v>3500000</v>
      </c>
      <c r="E92" s="86">
        <v>42867</v>
      </c>
      <c r="F92" s="10"/>
    </row>
    <row r="93" spans="1:6" s="17" customFormat="1" ht="33" customHeight="1">
      <c r="A93" s="43">
        <v>75</v>
      </c>
      <c r="B93" s="43" t="s">
        <v>97</v>
      </c>
      <c r="C93" s="44" t="s">
        <v>98</v>
      </c>
      <c r="D93" s="66">
        <v>27000000</v>
      </c>
      <c r="E93" s="86">
        <v>42867</v>
      </c>
      <c r="F93" s="16"/>
    </row>
    <row r="94" spans="1:6" s="17" customFormat="1" ht="33" customHeight="1">
      <c r="A94" s="43">
        <v>76</v>
      </c>
      <c r="B94" s="43" t="s">
        <v>100</v>
      </c>
      <c r="C94" s="44" t="s">
        <v>99</v>
      </c>
      <c r="D94" s="66">
        <v>10015569</v>
      </c>
      <c r="E94" s="86">
        <v>42858</v>
      </c>
      <c r="F94" s="16"/>
    </row>
    <row r="95" spans="1:6" s="18" customFormat="1" ht="33" customHeight="1">
      <c r="A95" s="43">
        <v>77</v>
      </c>
      <c r="B95" s="43" t="s">
        <v>92</v>
      </c>
      <c r="C95" s="44" t="s">
        <v>91</v>
      </c>
      <c r="D95" s="66">
        <v>1656470</v>
      </c>
      <c r="E95" s="86">
        <v>42839</v>
      </c>
      <c r="F95" s="5"/>
    </row>
    <row r="96" spans="1:6" s="14" customFormat="1" ht="33" customHeight="1">
      <c r="A96" s="43">
        <v>78</v>
      </c>
      <c r="B96" s="43" t="s">
        <v>89</v>
      </c>
      <c r="C96" s="44" t="s">
        <v>90</v>
      </c>
      <c r="D96" s="66">
        <v>28068900</v>
      </c>
      <c r="E96" s="86">
        <v>42836</v>
      </c>
      <c r="F96" s="13"/>
    </row>
    <row r="97" spans="1:6" s="14" customFormat="1" ht="33" customHeight="1">
      <c r="A97" s="43">
        <v>79</v>
      </c>
      <c r="B97" s="43" t="s">
        <v>86</v>
      </c>
      <c r="C97" s="44" t="s">
        <v>87</v>
      </c>
      <c r="D97" s="47">
        <v>1032243</v>
      </c>
      <c r="E97" s="86">
        <v>42830</v>
      </c>
      <c r="F97" s="13"/>
    </row>
    <row r="98" spans="1:6" s="14" customFormat="1" ht="33" customHeight="1">
      <c r="A98" s="43">
        <v>80</v>
      </c>
      <c r="B98" s="43" t="s">
        <v>82</v>
      </c>
      <c r="C98" s="44" t="s">
        <v>83</v>
      </c>
      <c r="D98" s="47">
        <v>11999998</v>
      </c>
      <c r="E98" s="86">
        <v>42783</v>
      </c>
      <c r="F98" s="13"/>
    </row>
    <row r="99" spans="1:6" s="14" customFormat="1" ht="33" customHeight="1">
      <c r="A99" s="43">
        <v>81</v>
      </c>
      <c r="B99" s="43" t="s">
        <v>84</v>
      </c>
      <c r="C99" s="44" t="s">
        <v>85</v>
      </c>
      <c r="D99" s="47">
        <v>1340877</v>
      </c>
      <c r="E99" s="86">
        <v>42783</v>
      </c>
      <c r="F99" s="13"/>
    </row>
    <row r="100" spans="1:6" s="14" customFormat="1" ht="33" customHeight="1">
      <c r="A100" s="43">
        <v>82</v>
      </c>
      <c r="B100" s="43" t="s">
        <v>76</v>
      </c>
      <c r="C100" s="44" t="s">
        <v>77</v>
      </c>
      <c r="D100" s="47">
        <v>11959982</v>
      </c>
      <c r="E100" s="86">
        <v>42656</v>
      </c>
      <c r="F100" s="13"/>
    </row>
    <row r="101" spans="1:6" s="14" customFormat="1" ht="33" customHeight="1">
      <c r="A101" s="43">
        <v>83</v>
      </c>
      <c r="B101" s="43" t="s">
        <v>75</v>
      </c>
      <c r="C101" s="44" t="s">
        <v>74</v>
      </c>
      <c r="D101" s="47">
        <v>15246000</v>
      </c>
      <c r="E101" s="86">
        <v>42643</v>
      </c>
      <c r="F101" s="13"/>
    </row>
    <row r="102" spans="1:6" s="14" customFormat="1" ht="33" customHeight="1">
      <c r="A102" s="43">
        <v>84</v>
      </c>
      <c r="B102" s="43" t="s">
        <v>73</v>
      </c>
      <c r="C102" s="44" t="s">
        <v>72</v>
      </c>
      <c r="D102" s="47">
        <v>27223647</v>
      </c>
      <c r="E102" s="86">
        <v>42613</v>
      </c>
      <c r="F102" s="13"/>
    </row>
    <row r="103" spans="1:6" s="14" customFormat="1" ht="33" customHeight="1">
      <c r="A103" s="43">
        <v>85</v>
      </c>
      <c r="B103" s="43" t="s">
        <v>70</v>
      </c>
      <c r="C103" s="44" t="s">
        <v>71</v>
      </c>
      <c r="D103" s="67">
        <v>13200000</v>
      </c>
      <c r="E103" s="86">
        <v>42601</v>
      </c>
      <c r="F103" s="13"/>
    </row>
    <row r="104" spans="1:6" s="14" customFormat="1" ht="33" customHeight="1">
      <c r="A104" s="43">
        <v>86</v>
      </c>
      <c r="B104" s="43" t="s">
        <v>68</v>
      </c>
      <c r="C104" s="44" t="s">
        <v>69</v>
      </c>
      <c r="D104" s="67">
        <v>11155532</v>
      </c>
      <c r="E104" s="86">
        <v>42587</v>
      </c>
      <c r="F104" s="13"/>
    </row>
    <row r="105" spans="1:6" s="14" customFormat="1" ht="33" customHeight="1">
      <c r="A105" s="43">
        <v>87</v>
      </c>
      <c r="B105" s="68" t="s">
        <v>47</v>
      </c>
      <c r="C105" s="69" t="s">
        <v>48</v>
      </c>
      <c r="D105" s="67">
        <v>20799927</v>
      </c>
      <c r="E105" s="86">
        <v>42564</v>
      </c>
      <c r="F105" s="13"/>
    </row>
    <row r="106" spans="1:6" s="14" customFormat="1" ht="33" customHeight="1">
      <c r="A106" s="43">
        <v>88</v>
      </c>
      <c r="B106" s="70" t="s">
        <v>49</v>
      </c>
      <c r="C106" s="71" t="s">
        <v>50</v>
      </c>
      <c r="D106" s="67">
        <v>5000000</v>
      </c>
      <c r="E106" s="86">
        <v>42564</v>
      </c>
      <c r="F106" s="13"/>
    </row>
    <row r="107" spans="1:6" s="14" customFormat="1" ht="33" customHeight="1">
      <c r="A107" s="43">
        <v>89</v>
      </c>
      <c r="B107" s="70" t="s">
        <v>51</v>
      </c>
      <c r="C107" s="71" t="s">
        <v>52</v>
      </c>
      <c r="D107" s="67">
        <v>15000000</v>
      </c>
      <c r="E107" s="86">
        <v>42543</v>
      </c>
      <c r="F107" s="13"/>
    </row>
    <row r="108" spans="1:6" s="14" customFormat="1" ht="33" customHeight="1">
      <c r="A108" s="43">
        <v>90</v>
      </c>
      <c r="B108" s="72" t="s">
        <v>53</v>
      </c>
      <c r="C108" s="71" t="s">
        <v>54</v>
      </c>
      <c r="D108" s="67">
        <v>43503000</v>
      </c>
      <c r="E108" s="86">
        <v>42541</v>
      </c>
      <c r="F108" s="13"/>
    </row>
    <row r="109" spans="1:6" s="14" customFormat="1" ht="33" customHeight="1">
      <c r="A109" s="43">
        <v>91</v>
      </c>
      <c r="B109" s="72" t="s">
        <v>55</v>
      </c>
      <c r="C109" s="71" t="s">
        <v>56</v>
      </c>
      <c r="D109" s="67">
        <v>1600000</v>
      </c>
      <c r="E109" s="86">
        <v>42530</v>
      </c>
      <c r="F109" s="13"/>
    </row>
    <row r="110" spans="1:6" s="14" customFormat="1" ht="33" customHeight="1">
      <c r="A110" s="43">
        <v>92</v>
      </c>
      <c r="B110" s="72" t="s">
        <v>57</v>
      </c>
      <c r="C110" s="71" t="s">
        <v>58</v>
      </c>
      <c r="D110" s="67">
        <v>11000000</v>
      </c>
      <c r="E110" s="86">
        <v>42527</v>
      </c>
      <c r="F110" s="13"/>
    </row>
    <row r="111" spans="1:6" s="14" customFormat="1" ht="33" customHeight="1">
      <c r="A111" s="43">
        <v>93</v>
      </c>
      <c r="B111" s="68" t="s">
        <v>2</v>
      </c>
      <c r="C111" s="69" t="s">
        <v>3</v>
      </c>
      <c r="D111" s="67">
        <v>43338000</v>
      </c>
      <c r="E111" s="86">
        <v>42516</v>
      </c>
      <c r="F111" s="13"/>
    </row>
    <row r="112" spans="1:6" s="14" customFormat="1" ht="33" customHeight="1">
      <c r="A112" s="43">
        <v>94</v>
      </c>
      <c r="B112" s="68" t="s">
        <v>4</v>
      </c>
      <c r="C112" s="73" t="s">
        <v>5</v>
      </c>
      <c r="D112" s="67">
        <v>4500000</v>
      </c>
      <c r="E112" s="86">
        <v>42516</v>
      </c>
      <c r="F112" s="13"/>
    </row>
    <row r="113" spans="1:6" s="14" customFormat="1" ht="33" customHeight="1">
      <c r="A113" s="43">
        <v>95</v>
      </c>
      <c r="B113" s="74" t="s">
        <v>43</v>
      </c>
      <c r="C113" s="71" t="s">
        <v>44</v>
      </c>
      <c r="D113" s="67">
        <v>6958345</v>
      </c>
      <c r="E113" s="86">
        <v>42516</v>
      </c>
      <c r="F113" s="13"/>
    </row>
    <row r="114" spans="1:6" s="14" customFormat="1" ht="33" customHeight="1">
      <c r="A114" s="43">
        <v>96</v>
      </c>
      <c r="B114" s="68" t="s">
        <v>6</v>
      </c>
      <c r="C114" s="73" t="s">
        <v>7</v>
      </c>
      <c r="D114" s="67">
        <v>12244495</v>
      </c>
      <c r="E114" s="86">
        <v>42516</v>
      </c>
      <c r="F114" s="13"/>
    </row>
    <row r="115" spans="1:6" s="14" customFormat="1" ht="33" customHeight="1">
      <c r="A115" s="43">
        <v>97</v>
      </c>
      <c r="B115" s="68" t="s">
        <v>10</v>
      </c>
      <c r="C115" s="75" t="s">
        <v>11</v>
      </c>
      <c r="D115" s="67">
        <v>9635456</v>
      </c>
      <c r="E115" s="86">
        <v>42516</v>
      </c>
      <c r="F115" s="13"/>
    </row>
    <row r="116" spans="1:6" s="14" customFormat="1" ht="33" customHeight="1">
      <c r="A116" s="43">
        <v>98</v>
      </c>
      <c r="B116" s="68" t="s">
        <v>12</v>
      </c>
      <c r="C116" s="75" t="s">
        <v>13</v>
      </c>
      <c r="D116" s="67">
        <v>1270000</v>
      </c>
      <c r="E116" s="86">
        <v>42516</v>
      </c>
      <c r="F116" s="13"/>
    </row>
    <row r="117" spans="1:6" s="14" customFormat="1" ht="33" customHeight="1">
      <c r="A117" s="43">
        <v>99</v>
      </c>
      <c r="B117" s="68" t="s">
        <v>14</v>
      </c>
      <c r="C117" s="75" t="s">
        <v>59</v>
      </c>
      <c r="D117" s="67">
        <v>34459293</v>
      </c>
      <c r="E117" s="86">
        <v>42516</v>
      </c>
      <c r="F117" s="13"/>
    </row>
    <row r="118" spans="1:6" s="14" customFormat="1" ht="33" customHeight="1">
      <c r="A118" s="43">
        <v>100</v>
      </c>
      <c r="B118" s="70" t="s">
        <v>15</v>
      </c>
      <c r="C118" s="34" t="s">
        <v>16</v>
      </c>
      <c r="D118" s="67">
        <v>8800000</v>
      </c>
      <c r="E118" s="86">
        <v>42516</v>
      </c>
      <c r="F118" s="13"/>
    </row>
    <row r="119" spans="1:6" s="14" customFormat="1" ht="33" customHeight="1">
      <c r="A119" s="43">
        <v>101</v>
      </c>
      <c r="B119" s="68" t="s">
        <v>211</v>
      </c>
      <c r="C119" s="75" t="s">
        <v>17</v>
      </c>
      <c r="D119" s="67">
        <v>5838999</v>
      </c>
      <c r="E119" s="86">
        <v>42516</v>
      </c>
      <c r="F119" s="13"/>
    </row>
    <row r="120" spans="1:6" s="14" customFormat="1" ht="33" customHeight="1">
      <c r="A120" s="43">
        <v>102</v>
      </c>
      <c r="B120" s="70" t="s">
        <v>18</v>
      </c>
      <c r="C120" s="34" t="s">
        <v>19</v>
      </c>
      <c r="D120" s="67">
        <v>5150000</v>
      </c>
      <c r="E120" s="86">
        <v>42516</v>
      </c>
      <c r="F120" s="13"/>
    </row>
    <row r="121" spans="1:6" s="14" customFormat="1" ht="33" customHeight="1">
      <c r="A121" s="43">
        <v>103</v>
      </c>
      <c r="B121" s="68" t="s">
        <v>20</v>
      </c>
      <c r="C121" s="73" t="s">
        <v>21</v>
      </c>
      <c r="D121" s="67">
        <v>20056000</v>
      </c>
      <c r="E121" s="86">
        <v>42516</v>
      </c>
      <c r="F121" s="13"/>
    </row>
    <row r="122" spans="1:6" s="14" customFormat="1" ht="33" customHeight="1">
      <c r="A122" s="43">
        <v>104</v>
      </c>
      <c r="B122" s="70" t="s">
        <v>22</v>
      </c>
      <c r="C122" s="71" t="s">
        <v>23</v>
      </c>
      <c r="D122" s="67">
        <v>39779577</v>
      </c>
      <c r="E122" s="86">
        <v>42516</v>
      </c>
      <c r="F122" s="13"/>
    </row>
    <row r="123" spans="1:6" s="14" customFormat="1" ht="33" customHeight="1">
      <c r="A123" s="43">
        <v>105</v>
      </c>
      <c r="B123" s="68" t="s">
        <v>24</v>
      </c>
      <c r="C123" s="69" t="s">
        <v>25</v>
      </c>
      <c r="D123" s="67">
        <v>35000000</v>
      </c>
      <c r="E123" s="86">
        <v>42516</v>
      </c>
      <c r="F123" s="13"/>
    </row>
    <row r="124" spans="1:6" s="20" customFormat="1" ht="33" customHeight="1">
      <c r="A124" s="43">
        <v>106</v>
      </c>
      <c r="B124" s="68" t="s">
        <v>26</v>
      </c>
      <c r="C124" s="73" t="s">
        <v>27</v>
      </c>
      <c r="D124" s="67">
        <v>21846000</v>
      </c>
      <c r="E124" s="86">
        <v>42516</v>
      </c>
      <c r="F124" s="19"/>
    </row>
    <row r="125" spans="1:6" s="20" customFormat="1" ht="33" customHeight="1">
      <c r="A125" s="43">
        <v>107</v>
      </c>
      <c r="B125" s="68" t="s">
        <v>28</v>
      </c>
      <c r="C125" s="69" t="s">
        <v>29</v>
      </c>
      <c r="D125" s="67">
        <v>15000000</v>
      </c>
      <c r="E125" s="86">
        <v>42516</v>
      </c>
      <c r="F125" s="19"/>
    </row>
    <row r="126" spans="1:6" s="20" customFormat="1" ht="33" customHeight="1">
      <c r="A126" s="43">
        <v>108</v>
      </c>
      <c r="B126" s="70" t="s">
        <v>30</v>
      </c>
      <c r="C126" s="76" t="s">
        <v>31</v>
      </c>
      <c r="D126" s="67">
        <v>1572833</v>
      </c>
      <c r="E126" s="86">
        <v>42516</v>
      </c>
      <c r="F126" s="19"/>
    </row>
    <row r="127" spans="1:6" s="20" customFormat="1" ht="33" customHeight="1">
      <c r="A127" s="43">
        <v>109</v>
      </c>
      <c r="B127" s="70" t="s">
        <v>32</v>
      </c>
      <c r="C127" s="71" t="s">
        <v>33</v>
      </c>
      <c r="D127" s="67">
        <v>4200000</v>
      </c>
      <c r="E127" s="86">
        <v>42516</v>
      </c>
      <c r="F127" s="19"/>
    </row>
    <row r="128" spans="1:6" ht="33" customHeight="1">
      <c r="A128" s="43">
        <v>110</v>
      </c>
      <c r="B128" s="77" t="s">
        <v>34</v>
      </c>
      <c r="C128" s="69" t="s">
        <v>35</v>
      </c>
      <c r="D128" s="67">
        <v>8399889</v>
      </c>
      <c r="E128" s="86">
        <v>42516</v>
      </c>
    </row>
    <row r="129" spans="1:16133" ht="33" customHeight="1">
      <c r="A129" s="43">
        <v>111</v>
      </c>
      <c r="B129" s="70" t="s">
        <v>38</v>
      </c>
      <c r="C129" s="71" t="s">
        <v>39</v>
      </c>
      <c r="D129" s="67">
        <v>11044000</v>
      </c>
      <c r="E129" s="86">
        <v>42516</v>
      </c>
    </row>
    <row r="130" spans="1:16133" ht="33" customHeight="1">
      <c r="A130" s="43">
        <v>112</v>
      </c>
      <c r="B130" s="68" t="s">
        <v>40</v>
      </c>
      <c r="C130" s="73" t="s">
        <v>41</v>
      </c>
      <c r="D130" s="67">
        <v>58999337</v>
      </c>
      <c r="E130" s="86">
        <v>42516</v>
      </c>
    </row>
    <row r="131" spans="1:16133" ht="33" customHeight="1">
      <c r="A131" s="43">
        <v>113</v>
      </c>
      <c r="B131" s="70" t="s">
        <v>88</v>
      </c>
      <c r="C131" s="71" t="s">
        <v>42</v>
      </c>
      <c r="D131" s="78">
        <v>4279763</v>
      </c>
      <c r="E131" s="86">
        <v>42516</v>
      </c>
    </row>
    <row r="132" spans="1:16133" ht="33" customHeight="1">
      <c r="A132" s="40" t="s">
        <v>131</v>
      </c>
      <c r="B132" s="41"/>
      <c r="C132" s="41"/>
      <c r="D132" s="41"/>
      <c r="E132" s="42"/>
    </row>
    <row r="133" spans="1:16133" ht="33" customHeight="1">
      <c r="A133" s="43">
        <v>1</v>
      </c>
      <c r="B133" s="43" t="s">
        <v>257</v>
      </c>
      <c r="C133" s="44" t="s">
        <v>258</v>
      </c>
      <c r="D133" s="45">
        <v>1337600</v>
      </c>
      <c r="E133" s="86">
        <v>43690</v>
      </c>
    </row>
    <row r="134" spans="1:16133" ht="33" customHeight="1">
      <c r="A134" s="43">
        <v>2</v>
      </c>
      <c r="B134" s="43" t="s">
        <v>189</v>
      </c>
      <c r="C134" s="44" t="s">
        <v>188</v>
      </c>
      <c r="D134" s="45">
        <v>93427360</v>
      </c>
      <c r="E134" s="86">
        <v>43315</v>
      </c>
    </row>
    <row r="135" spans="1:16133" s="14" customFormat="1" ht="33" customHeight="1">
      <c r="A135" s="43">
        <v>3</v>
      </c>
      <c r="B135" s="70" t="s">
        <v>36</v>
      </c>
      <c r="C135" s="76" t="s">
        <v>37</v>
      </c>
      <c r="D135" s="67">
        <v>8000000</v>
      </c>
      <c r="E135" s="86">
        <v>42760</v>
      </c>
      <c r="F135" s="13"/>
    </row>
    <row r="136" spans="1:16133" s="14" customFormat="1" ht="33" customHeight="1">
      <c r="A136" s="43">
        <v>4</v>
      </c>
      <c r="B136" s="68" t="s">
        <v>80</v>
      </c>
      <c r="C136" s="73" t="s">
        <v>81</v>
      </c>
      <c r="D136" s="67">
        <v>30000000</v>
      </c>
      <c r="E136" s="86">
        <v>42689</v>
      </c>
      <c r="F136" s="13"/>
    </row>
    <row r="137" spans="1:16133" ht="33" customHeight="1">
      <c r="A137" s="43">
        <v>5</v>
      </c>
      <c r="B137" s="68" t="s">
        <v>78</v>
      </c>
      <c r="C137" s="73" t="s">
        <v>79</v>
      </c>
      <c r="D137" s="67">
        <v>49432500</v>
      </c>
      <c r="E137" s="86">
        <v>42598</v>
      </c>
    </row>
    <row r="138" spans="1:16133" ht="33" customHeight="1">
      <c r="A138" s="43">
        <v>6</v>
      </c>
      <c r="B138" s="43" t="s">
        <v>60</v>
      </c>
      <c r="C138" s="34" t="s">
        <v>61</v>
      </c>
      <c r="D138" s="78">
        <v>31000000</v>
      </c>
      <c r="E138" s="86">
        <v>42541</v>
      </c>
    </row>
    <row r="139" spans="1:16133" s="8" customFormat="1" ht="33" customHeight="1">
      <c r="A139" s="43">
        <v>7</v>
      </c>
      <c r="B139" s="43" t="s">
        <v>62</v>
      </c>
      <c r="C139" s="34" t="s">
        <v>63</v>
      </c>
      <c r="D139" s="79">
        <f>VLOOKUP(C139,'[2]Danh sách hàng hóa'!$A$1:$I$65536,9,0)</f>
        <v>40200000</v>
      </c>
      <c r="E139" s="86">
        <v>42473</v>
      </c>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c r="BF139" s="9"/>
      <c r="BG139" s="9"/>
      <c r="BH139" s="9"/>
      <c r="BI139" s="9"/>
      <c r="BJ139" s="9"/>
      <c r="BK139" s="9"/>
      <c r="BL139" s="9"/>
      <c r="BM139" s="9"/>
      <c r="BN139" s="9"/>
      <c r="BO139" s="9"/>
      <c r="BP139" s="9"/>
      <c r="BQ139" s="9"/>
      <c r="BR139" s="9"/>
      <c r="BS139" s="9"/>
      <c r="BT139" s="9"/>
      <c r="BU139" s="9"/>
      <c r="BV139" s="9"/>
      <c r="BW139" s="9"/>
      <c r="BX139" s="9"/>
      <c r="BY139" s="9"/>
      <c r="BZ139" s="9"/>
      <c r="CA139" s="9"/>
      <c r="CB139" s="9"/>
      <c r="CC139" s="9"/>
      <c r="CD139" s="9"/>
      <c r="CE139" s="9"/>
      <c r="CF139" s="9"/>
      <c r="CG139" s="9"/>
      <c r="CH139" s="9"/>
      <c r="CI139" s="9"/>
      <c r="CJ139" s="9"/>
      <c r="CK139" s="9"/>
      <c r="CL139" s="9"/>
      <c r="CM139" s="9"/>
      <c r="CN139" s="9"/>
      <c r="CO139" s="9"/>
      <c r="CP139" s="9"/>
      <c r="CQ139" s="9"/>
      <c r="CR139" s="9"/>
      <c r="CS139" s="9"/>
      <c r="CT139" s="9"/>
      <c r="CU139" s="9"/>
      <c r="CV139" s="9"/>
      <c r="CW139" s="9"/>
      <c r="CX139" s="9"/>
      <c r="CY139" s="9"/>
      <c r="CZ139" s="9"/>
      <c r="DA139" s="9"/>
      <c r="DB139" s="9"/>
      <c r="DC139" s="9"/>
      <c r="DD139" s="9"/>
      <c r="DE139" s="9"/>
      <c r="DF139" s="9"/>
      <c r="DG139" s="9"/>
      <c r="DH139" s="9"/>
      <c r="DI139" s="9"/>
      <c r="DJ139" s="9"/>
      <c r="DK139" s="9"/>
      <c r="DL139" s="9"/>
      <c r="DM139" s="9"/>
      <c r="DN139" s="9"/>
      <c r="DO139" s="9"/>
      <c r="DP139" s="9"/>
      <c r="DQ139" s="9"/>
      <c r="DR139" s="9"/>
      <c r="DS139" s="9"/>
      <c r="DT139" s="9"/>
      <c r="DU139" s="9"/>
      <c r="DV139" s="9"/>
      <c r="DW139" s="9"/>
      <c r="DX139" s="9"/>
      <c r="DY139" s="9"/>
      <c r="DZ139" s="9"/>
      <c r="EA139" s="9"/>
      <c r="EB139" s="9"/>
      <c r="EC139" s="9"/>
      <c r="ED139" s="9"/>
      <c r="EE139" s="9"/>
      <c r="EF139" s="9"/>
      <c r="EG139" s="9"/>
      <c r="EH139" s="9"/>
      <c r="EI139" s="9"/>
      <c r="EJ139" s="9"/>
      <c r="EK139" s="9"/>
      <c r="EL139" s="9"/>
      <c r="EM139" s="9"/>
      <c r="EN139" s="9"/>
      <c r="EO139" s="9"/>
      <c r="EP139" s="9"/>
      <c r="EQ139" s="9"/>
      <c r="ER139" s="9"/>
      <c r="ES139" s="9"/>
      <c r="ET139" s="9"/>
      <c r="EU139" s="9"/>
      <c r="EV139" s="9"/>
      <c r="EW139" s="9"/>
      <c r="EX139" s="9"/>
      <c r="EY139" s="9"/>
      <c r="EZ139" s="9"/>
      <c r="FA139" s="9"/>
      <c r="FB139" s="9"/>
      <c r="FC139" s="9"/>
      <c r="FD139" s="9"/>
      <c r="FE139" s="9"/>
      <c r="FF139" s="9"/>
      <c r="FG139" s="9"/>
      <c r="FH139" s="9"/>
      <c r="FI139" s="9"/>
      <c r="FJ139" s="9"/>
      <c r="FK139" s="9"/>
      <c r="FL139" s="9"/>
      <c r="FM139" s="9"/>
      <c r="FN139" s="9"/>
      <c r="FO139" s="9"/>
      <c r="FP139" s="9"/>
      <c r="FQ139" s="9"/>
      <c r="FR139" s="9"/>
      <c r="FS139" s="9"/>
      <c r="FT139" s="9"/>
      <c r="FU139" s="9"/>
      <c r="FV139" s="9"/>
      <c r="FW139" s="9"/>
      <c r="FX139" s="9"/>
      <c r="FY139" s="9"/>
      <c r="FZ139" s="9"/>
      <c r="GA139" s="9"/>
      <c r="GB139" s="9"/>
      <c r="GC139" s="9"/>
      <c r="GD139" s="9"/>
      <c r="GE139" s="9"/>
      <c r="GF139" s="9"/>
      <c r="GG139" s="9"/>
      <c r="GH139" s="9"/>
      <c r="GI139" s="9"/>
      <c r="GJ139" s="9"/>
      <c r="GK139" s="9"/>
      <c r="GL139" s="9"/>
      <c r="GM139" s="9"/>
      <c r="GN139" s="9"/>
      <c r="GO139" s="9"/>
      <c r="GP139" s="9"/>
      <c r="GQ139" s="9"/>
      <c r="GR139" s="9"/>
      <c r="GS139" s="9"/>
      <c r="GT139" s="9"/>
      <c r="GU139" s="9"/>
      <c r="GV139" s="9"/>
      <c r="GW139" s="9"/>
      <c r="GX139" s="9"/>
      <c r="GY139" s="9"/>
      <c r="GZ139" s="9"/>
      <c r="HA139" s="9"/>
      <c r="HB139" s="9"/>
      <c r="HC139" s="9"/>
      <c r="HD139" s="9"/>
      <c r="HE139" s="9"/>
      <c r="HF139" s="9"/>
      <c r="HG139" s="9"/>
      <c r="HH139" s="9"/>
      <c r="HI139" s="9"/>
      <c r="HJ139" s="9"/>
      <c r="HK139" s="9"/>
      <c r="HL139" s="9"/>
      <c r="HM139" s="9"/>
      <c r="HN139" s="9"/>
      <c r="HO139" s="9"/>
      <c r="HP139" s="9"/>
      <c r="HQ139" s="9"/>
      <c r="HR139" s="9"/>
      <c r="HS139" s="9"/>
      <c r="HT139" s="9"/>
      <c r="HU139" s="9"/>
      <c r="HV139" s="9"/>
      <c r="HW139" s="9"/>
      <c r="HX139" s="9"/>
      <c r="HY139" s="9"/>
      <c r="HZ139" s="9"/>
      <c r="IA139" s="9"/>
      <c r="IB139" s="9"/>
      <c r="IC139" s="9"/>
      <c r="ID139" s="9"/>
      <c r="IE139" s="9"/>
      <c r="IF139" s="9"/>
      <c r="IG139" s="9"/>
      <c r="IH139" s="9"/>
      <c r="II139" s="9"/>
      <c r="IJ139" s="9"/>
      <c r="IK139" s="9"/>
      <c r="IL139" s="9"/>
      <c r="IM139" s="9"/>
      <c r="IN139" s="9"/>
      <c r="IO139" s="9"/>
      <c r="IP139" s="9"/>
      <c r="IQ139" s="9"/>
      <c r="IR139" s="9"/>
      <c r="IS139" s="9"/>
      <c r="IT139" s="9"/>
      <c r="IU139" s="9"/>
      <c r="IV139" s="9"/>
      <c r="IW139" s="9"/>
      <c r="IX139" s="9"/>
      <c r="IY139" s="9"/>
      <c r="IZ139" s="9"/>
      <c r="JA139" s="9"/>
      <c r="JB139" s="9"/>
      <c r="JC139" s="9"/>
      <c r="JD139" s="9"/>
      <c r="JE139" s="9"/>
      <c r="JF139" s="9"/>
      <c r="JG139" s="9"/>
      <c r="JH139" s="9"/>
      <c r="JI139" s="9"/>
      <c r="JJ139" s="9"/>
      <c r="JK139" s="9"/>
      <c r="JL139" s="9"/>
      <c r="JM139" s="9"/>
      <c r="JN139" s="9"/>
      <c r="JO139" s="9"/>
      <c r="JP139" s="9"/>
      <c r="JQ139" s="9"/>
      <c r="JR139" s="9"/>
      <c r="JS139" s="9"/>
      <c r="JT139" s="9"/>
      <c r="JU139" s="9"/>
      <c r="JV139" s="9"/>
      <c r="JW139" s="9"/>
      <c r="JX139" s="9"/>
      <c r="JY139" s="9"/>
      <c r="JZ139" s="9"/>
      <c r="KA139" s="9"/>
      <c r="KB139" s="9"/>
      <c r="KC139" s="9"/>
      <c r="KD139" s="9"/>
      <c r="KE139" s="9"/>
      <c r="KF139" s="9"/>
      <c r="KG139" s="9"/>
      <c r="KH139" s="9"/>
      <c r="KI139" s="9"/>
      <c r="KJ139" s="9"/>
      <c r="KK139" s="9"/>
      <c r="KL139" s="9"/>
      <c r="KM139" s="9"/>
      <c r="KN139" s="9"/>
      <c r="KO139" s="9"/>
      <c r="KP139" s="9"/>
      <c r="KQ139" s="9"/>
      <c r="KR139" s="9"/>
      <c r="KS139" s="9"/>
      <c r="KT139" s="9"/>
      <c r="KU139" s="9"/>
      <c r="KV139" s="9"/>
      <c r="KW139" s="9"/>
      <c r="KX139" s="9"/>
      <c r="KY139" s="9"/>
      <c r="KZ139" s="9"/>
      <c r="LA139" s="9"/>
      <c r="LB139" s="9"/>
      <c r="LC139" s="9"/>
      <c r="LD139" s="9"/>
      <c r="LE139" s="9"/>
      <c r="LF139" s="9"/>
      <c r="LG139" s="9"/>
      <c r="LH139" s="9"/>
      <c r="LI139" s="9"/>
      <c r="LJ139" s="9"/>
      <c r="LK139" s="9"/>
      <c r="LL139" s="9"/>
      <c r="LM139" s="9"/>
      <c r="LN139" s="9"/>
      <c r="LO139" s="9"/>
      <c r="LP139" s="9"/>
      <c r="LQ139" s="9"/>
      <c r="LR139" s="9"/>
      <c r="LS139" s="9"/>
      <c r="LT139" s="9"/>
      <c r="LU139" s="9"/>
      <c r="LV139" s="9"/>
      <c r="LW139" s="9"/>
      <c r="LX139" s="9"/>
      <c r="LY139" s="9"/>
      <c r="LZ139" s="9"/>
      <c r="MA139" s="9"/>
      <c r="MB139" s="9"/>
      <c r="MC139" s="9"/>
      <c r="MD139" s="9"/>
      <c r="ME139" s="9"/>
      <c r="MF139" s="9"/>
      <c r="MG139" s="9"/>
      <c r="MH139" s="9"/>
      <c r="MI139" s="9"/>
      <c r="MJ139" s="9"/>
      <c r="MK139" s="9"/>
      <c r="ML139" s="9"/>
      <c r="MM139" s="9"/>
      <c r="MN139" s="9"/>
      <c r="MO139" s="9"/>
      <c r="MP139" s="9"/>
      <c r="MQ139" s="9"/>
      <c r="MR139" s="9"/>
      <c r="MS139" s="9"/>
      <c r="MT139" s="9"/>
      <c r="MU139" s="9"/>
      <c r="MV139" s="9"/>
      <c r="MW139" s="9"/>
      <c r="MX139" s="9"/>
      <c r="MY139" s="9"/>
      <c r="MZ139" s="9"/>
      <c r="NA139" s="9"/>
      <c r="NB139" s="9"/>
      <c r="NC139" s="9"/>
      <c r="ND139" s="9"/>
      <c r="NE139" s="9"/>
      <c r="NF139" s="9"/>
      <c r="NG139" s="9"/>
      <c r="NH139" s="9"/>
      <c r="NI139" s="9"/>
      <c r="NJ139" s="9"/>
      <c r="NK139" s="9"/>
      <c r="NL139" s="9"/>
      <c r="NM139" s="9"/>
      <c r="NN139" s="9"/>
      <c r="NO139" s="9"/>
      <c r="NP139" s="9"/>
      <c r="NQ139" s="9"/>
      <c r="NR139" s="9"/>
      <c r="NS139" s="9"/>
      <c r="NT139" s="9"/>
      <c r="NU139" s="9"/>
      <c r="NV139" s="9"/>
      <c r="NW139" s="9"/>
      <c r="NX139" s="9"/>
      <c r="NY139" s="9"/>
      <c r="NZ139" s="9"/>
      <c r="OA139" s="9"/>
      <c r="OB139" s="9"/>
      <c r="OC139" s="9"/>
      <c r="OD139" s="9"/>
      <c r="OE139" s="9"/>
      <c r="OF139" s="9"/>
      <c r="OG139" s="9"/>
      <c r="OH139" s="9"/>
      <c r="OI139" s="9"/>
      <c r="OJ139" s="9"/>
      <c r="OK139" s="9"/>
      <c r="OL139" s="9"/>
      <c r="OM139" s="9"/>
      <c r="ON139" s="9"/>
      <c r="OO139" s="9"/>
      <c r="OP139" s="9"/>
      <c r="OQ139" s="9"/>
      <c r="OR139" s="9"/>
      <c r="OS139" s="9"/>
      <c r="OT139" s="9"/>
      <c r="OU139" s="9"/>
      <c r="OV139" s="9"/>
      <c r="OW139" s="9"/>
      <c r="OX139" s="9"/>
      <c r="OY139" s="9"/>
      <c r="OZ139" s="9"/>
      <c r="PA139" s="9"/>
      <c r="PB139" s="9"/>
      <c r="PC139" s="9"/>
      <c r="PD139" s="9"/>
      <c r="PE139" s="9"/>
      <c r="PF139" s="9"/>
      <c r="PG139" s="9"/>
      <c r="PH139" s="9"/>
      <c r="PI139" s="9"/>
      <c r="PJ139" s="9"/>
      <c r="PK139" s="9"/>
      <c r="PL139" s="9"/>
      <c r="PM139" s="9"/>
      <c r="PN139" s="9"/>
      <c r="PO139" s="9"/>
      <c r="PP139" s="9"/>
      <c r="PQ139" s="9"/>
      <c r="PR139" s="9"/>
      <c r="PS139" s="9"/>
      <c r="PT139" s="9"/>
      <c r="PU139" s="9"/>
      <c r="PV139" s="9"/>
      <c r="PW139" s="9"/>
      <c r="PX139" s="9"/>
      <c r="PY139" s="9"/>
      <c r="PZ139" s="9"/>
      <c r="QA139" s="9"/>
      <c r="QB139" s="9"/>
      <c r="QC139" s="9"/>
      <c r="QD139" s="9"/>
      <c r="QE139" s="9"/>
      <c r="QF139" s="9"/>
      <c r="QG139" s="9"/>
      <c r="QH139" s="9"/>
      <c r="QI139" s="9"/>
      <c r="QJ139" s="9"/>
      <c r="QK139" s="9"/>
      <c r="QL139" s="9"/>
      <c r="QM139" s="9"/>
      <c r="QN139" s="9"/>
      <c r="QO139" s="9"/>
      <c r="QP139" s="9"/>
      <c r="QQ139" s="9"/>
      <c r="QR139" s="9"/>
      <c r="QS139" s="9"/>
      <c r="QT139" s="9"/>
      <c r="QU139" s="9"/>
      <c r="QV139" s="9"/>
      <c r="QW139" s="9"/>
      <c r="QX139" s="9"/>
      <c r="QY139" s="9"/>
      <c r="QZ139" s="9"/>
      <c r="RA139" s="9"/>
      <c r="RB139" s="9"/>
      <c r="RC139" s="9"/>
      <c r="RD139" s="9"/>
      <c r="RE139" s="9"/>
      <c r="RF139" s="9"/>
      <c r="RG139" s="9"/>
      <c r="RH139" s="9"/>
      <c r="RI139" s="9"/>
      <c r="RJ139" s="9"/>
      <c r="RK139" s="9"/>
      <c r="RL139" s="9"/>
      <c r="RM139" s="9"/>
      <c r="RN139" s="9"/>
      <c r="RO139" s="9"/>
      <c r="RP139" s="9"/>
      <c r="RQ139" s="9"/>
      <c r="RR139" s="9"/>
      <c r="RS139" s="9"/>
      <c r="RT139" s="9"/>
      <c r="RU139" s="9"/>
      <c r="RV139" s="9"/>
      <c r="RW139" s="9"/>
      <c r="RX139" s="9"/>
      <c r="RY139" s="9"/>
      <c r="RZ139" s="9"/>
      <c r="SA139" s="9"/>
      <c r="SB139" s="9"/>
      <c r="SC139" s="9"/>
      <c r="SD139" s="9"/>
      <c r="SE139" s="9"/>
      <c r="SF139" s="9"/>
      <c r="SG139" s="9"/>
      <c r="SH139" s="9"/>
      <c r="SI139" s="9"/>
      <c r="SJ139" s="9"/>
      <c r="SK139" s="9"/>
      <c r="SL139" s="9"/>
      <c r="SM139" s="9"/>
      <c r="SN139" s="9"/>
      <c r="SO139" s="9"/>
      <c r="SP139" s="9"/>
      <c r="SQ139" s="9"/>
      <c r="SR139" s="9"/>
      <c r="SS139" s="9"/>
      <c r="ST139" s="9"/>
      <c r="SU139" s="9"/>
      <c r="SV139" s="9"/>
      <c r="SW139" s="9"/>
      <c r="SX139" s="9"/>
      <c r="SY139" s="9"/>
      <c r="SZ139" s="9"/>
      <c r="TA139" s="9"/>
      <c r="TB139" s="9"/>
      <c r="TC139" s="9"/>
      <c r="TD139" s="9"/>
      <c r="TE139" s="9"/>
      <c r="TF139" s="9"/>
      <c r="TG139" s="9"/>
      <c r="TH139" s="9"/>
      <c r="TI139" s="9"/>
      <c r="TJ139" s="9"/>
      <c r="TK139" s="9"/>
      <c r="TL139" s="9"/>
      <c r="TM139" s="9"/>
      <c r="TN139" s="9"/>
      <c r="TO139" s="9"/>
      <c r="TP139" s="9"/>
      <c r="TQ139" s="9"/>
      <c r="TR139" s="9"/>
      <c r="TS139" s="9"/>
      <c r="TT139" s="9"/>
      <c r="TU139" s="9"/>
      <c r="TV139" s="9"/>
      <c r="TW139" s="9"/>
      <c r="TX139" s="9"/>
      <c r="TY139" s="9"/>
      <c r="TZ139" s="9"/>
      <c r="UA139" s="9"/>
      <c r="UB139" s="9"/>
      <c r="UC139" s="9"/>
      <c r="UD139" s="9"/>
      <c r="UE139" s="9"/>
      <c r="UF139" s="9"/>
      <c r="UG139" s="9"/>
      <c r="UH139" s="9"/>
      <c r="UI139" s="9"/>
      <c r="UJ139" s="9"/>
      <c r="UK139" s="9"/>
      <c r="UL139" s="9"/>
      <c r="UM139" s="9"/>
      <c r="UN139" s="9"/>
      <c r="UO139" s="9"/>
      <c r="UP139" s="9"/>
      <c r="UQ139" s="9"/>
      <c r="UR139" s="9"/>
      <c r="US139" s="9"/>
      <c r="UT139" s="9"/>
      <c r="UU139" s="9"/>
      <c r="UV139" s="9"/>
      <c r="UW139" s="9"/>
      <c r="UX139" s="9"/>
      <c r="UY139" s="9"/>
      <c r="UZ139" s="9"/>
      <c r="VA139" s="9"/>
      <c r="VB139" s="9"/>
      <c r="VC139" s="9"/>
      <c r="VD139" s="9"/>
      <c r="VE139" s="9"/>
      <c r="VF139" s="9"/>
      <c r="VG139" s="9"/>
      <c r="VH139" s="9"/>
      <c r="VI139" s="9"/>
      <c r="VJ139" s="9"/>
      <c r="VK139" s="9"/>
      <c r="VL139" s="9"/>
      <c r="VM139" s="9"/>
      <c r="VN139" s="9"/>
      <c r="VO139" s="9"/>
      <c r="VP139" s="9"/>
      <c r="VQ139" s="9"/>
      <c r="VR139" s="9"/>
      <c r="VS139" s="9"/>
      <c r="VT139" s="9"/>
      <c r="VU139" s="9"/>
      <c r="VV139" s="9"/>
      <c r="VW139" s="9"/>
      <c r="VX139" s="9"/>
      <c r="VY139" s="9"/>
      <c r="VZ139" s="9"/>
      <c r="WA139" s="9"/>
      <c r="WB139" s="9"/>
      <c r="WC139" s="9"/>
      <c r="WD139" s="9"/>
      <c r="WE139" s="9"/>
      <c r="WF139" s="9"/>
      <c r="WG139" s="9"/>
      <c r="WH139" s="9"/>
      <c r="WI139" s="9"/>
      <c r="WJ139" s="9"/>
      <c r="WK139" s="9"/>
      <c r="WL139" s="9"/>
      <c r="WM139" s="9"/>
      <c r="WN139" s="9"/>
      <c r="WO139" s="9"/>
      <c r="WP139" s="9"/>
      <c r="WQ139" s="9"/>
      <c r="WR139" s="9"/>
      <c r="WS139" s="9"/>
      <c r="WT139" s="9"/>
      <c r="WU139" s="9"/>
      <c r="WV139" s="9"/>
      <c r="WW139" s="9"/>
      <c r="WX139" s="9"/>
      <c r="WY139" s="9"/>
      <c r="WZ139" s="9"/>
      <c r="XA139" s="9"/>
      <c r="XB139" s="9"/>
      <c r="XC139" s="9"/>
      <c r="XD139" s="9"/>
      <c r="XE139" s="9"/>
      <c r="XF139" s="9"/>
      <c r="XG139" s="9"/>
      <c r="XH139" s="9"/>
      <c r="XI139" s="9"/>
      <c r="XJ139" s="9"/>
      <c r="XK139" s="9"/>
      <c r="XL139" s="9"/>
      <c r="XM139" s="9"/>
      <c r="XN139" s="9"/>
      <c r="XO139" s="9"/>
      <c r="XP139" s="9"/>
      <c r="XQ139" s="9"/>
      <c r="XR139" s="9"/>
      <c r="XS139" s="9"/>
      <c r="XT139" s="9"/>
      <c r="XU139" s="9"/>
      <c r="XV139" s="9"/>
      <c r="XW139" s="9"/>
      <c r="XX139" s="9"/>
      <c r="XY139" s="9"/>
      <c r="XZ139" s="9"/>
      <c r="YA139" s="9"/>
      <c r="YB139" s="9"/>
      <c r="YC139" s="9"/>
      <c r="YD139" s="9"/>
      <c r="YE139" s="9"/>
      <c r="YF139" s="9"/>
      <c r="YG139" s="9"/>
      <c r="YH139" s="9"/>
      <c r="YI139" s="9"/>
      <c r="YJ139" s="9"/>
      <c r="YK139" s="9"/>
      <c r="YL139" s="9"/>
      <c r="YM139" s="9"/>
      <c r="YN139" s="9"/>
      <c r="YO139" s="9"/>
      <c r="YP139" s="9"/>
      <c r="YQ139" s="9"/>
      <c r="YR139" s="9"/>
      <c r="YS139" s="9"/>
      <c r="YT139" s="9"/>
      <c r="YU139" s="9"/>
      <c r="YV139" s="9"/>
      <c r="YW139" s="9"/>
      <c r="YX139" s="9"/>
      <c r="YY139" s="9"/>
      <c r="YZ139" s="9"/>
      <c r="ZA139" s="9"/>
      <c r="ZB139" s="9"/>
      <c r="ZC139" s="9"/>
      <c r="ZD139" s="9"/>
      <c r="ZE139" s="9"/>
      <c r="ZF139" s="9"/>
      <c r="ZG139" s="9"/>
      <c r="ZH139" s="9"/>
      <c r="ZI139" s="9"/>
      <c r="ZJ139" s="9"/>
      <c r="ZK139" s="9"/>
      <c r="ZL139" s="9"/>
      <c r="ZM139" s="9"/>
      <c r="ZN139" s="9"/>
      <c r="ZO139" s="9"/>
      <c r="ZP139" s="9"/>
      <c r="ZQ139" s="9"/>
      <c r="ZR139" s="9"/>
      <c r="ZS139" s="9"/>
      <c r="ZT139" s="9"/>
      <c r="ZU139" s="9"/>
      <c r="ZV139" s="9"/>
      <c r="ZW139" s="9"/>
      <c r="ZX139" s="9"/>
      <c r="ZY139" s="9"/>
      <c r="ZZ139" s="9"/>
      <c r="AAA139" s="9"/>
      <c r="AAB139" s="9"/>
      <c r="AAC139" s="9"/>
      <c r="AAD139" s="9"/>
      <c r="AAE139" s="9"/>
      <c r="AAF139" s="9"/>
      <c r="AAG139" s="9"/>
      <c r="AAH139" s="9"/>
      <c r="AAI139" s="9"/>
      <c r="AAJ139" s="9"/>
      <c r="AAK139" s="9"/>
      <c r="AAL139" s="9"/>
      <c r="AAM139" s="9"/>
      <c r="AAN139" s="9"/>
      <c r="AAO139" s="9"/>
      <c r="AAP139" s="9"/>
      <c r="AAQ139" s="9"/>
      <c r="AAR139" s="9"/>
      <c r="AAS139" s="9"/>
      <c r="AAT139" s="9"/>
      <c r="AAU139" s="9"/>
      <c r="AAV139" s="9"/>
      <c r="AAW139" s="9"/>
      <c r="AAX139" s="9"/>
      <c r="AAY139" s="9"/>
      <c r="AAZ139" s="9"/>
      <c r="ABA139" s="9"/>
      <c r="ABB139" s="9"/>
      <c r="ABC139" s="9"/>
      <c r="ABD139" s="9"/>
      <c r="ABE139" s="9"/>
      <c r="ABF139" s="9"/>
      <c r="ABG139" s="9"/>
      <c r="ABH139" s="9"/>
      <c r="ABI139" s="9"/>
      <c r="ABJ139" s="9"/>
      <c r="ABK139" s="9"/>
      <c r="ABL139" s="9"/>
      <c r="ABM139" s="9"/>
      <c r="ABN139" s="9"/>
      <c r="ABO139" s="9"/>
      <c r="ABP139" s="9"/>
      <c r="ABQ139" s="9"/>
      <c r="ABR139" s="9"/>
      <c r="ABS139" s="9"/>
      <c r="ABT139" s="9"/>
      <c r="ABU139" s="9"/>
      <c r="ABV139" s="9"/>
      <c r="ABW139" s="9"/>
      <c r="ABX139" s="9"/>
      <c r="ABY139" s="9"/>
      <c r="ABZ139" s="9"/>
      <c r="ACA139" s="9"/>
      <c r="ACB139" s="9"/>
      <c r="ACC139" s="9"/>
      <c r="ACD139" s="9"/>
      <c r="ACE139" s="9"/>
      <c r="ACF139" s="9"/>
      <c r="ACG139" s="9"/>
      <c r="ACH139" s="9"/>
      <c r="ACI139" s="9"/>
      <c r="ACJ139" s="9"/>
      <c r="ACK139" s="9"/>
      <c r="ACL139" s="9"/>
      <c r="ACM139" s="9"/>
      <c r="ACN139" s="9"/>
      <c r="ACO139" s="9"/>
      <c r="ACP139" s="9"/>
      <c r="ACQ139" s="9"/>
      <c r="ACR139" s="9"/>
      <c r="ACS139" s="9"/>
      <c r="ACT139" s="9"/>
      <c r="ACU139" s="9"/>
      <c r="ACV139" s="9"/>
      <c r="ACW139" s="9"/>
      <c r="ACX139" s="9"/>
      <c r="ACY139" s="9"/>
      <c r="ACZ139" s="9"/>
      <c r="ADA139" s="9"/>
      <c r="ADB139" s="9"/>
      <c r="ADC139" s="9"/>
      <c r="ADD139" s="9"/>
      <c r="ADE139" s="9"/>
      <c r="ADF139" s="9"/>
      <c r="ADG139" s="9"/>
      <c r="ADH139" s="9"/>
      <c r="ADI139" s="9"/>
      <c r="ADJ139" s="9"/>
      <c r="ADK139" s="9"/>
      <c r="ADL139" s="9"/>
      <c r="ADM139" s="9"/>
      <c r="ADN139" s="9"/>
      <c r="ADO139" s="9"/>
      <c r="ADP139" s="9"/>
      <c r="ADQ139" s="9"/>
      <c r="ADR139" s="9"/>
      <c r="ADS139" s="9"/>
      <c r="ADT139" s="9"/>
      <c r="ADU139" s="9"/>
      <c r="ADV139" s="9"/>
      <c r="ADW139" s="9"/>
      <c r="ADX139" s="9"/>
      <c r="ADY139" s="9"/>
      <c r="ADZ139" s="9"/>
      <c r="AEA139" s="9"/>
      <c r="AEB139" s="9"/>
      <c r="AEC139" s="9"/>
      <c r="AED139" s="9"/>
      <c r="AEE139" s="9"/>
      <c r="AEF139" s="9"/>
      <c r="AEG139" s="9"/>
      <c r="AEH139" s="9"/>
      <c r="AEI139" s="9"/>
      <c r="AEJ139" s="9"/>
      <c r="AEK139" s="9"/>
      <c r="AEL139" s="9"/>
      <c r="AEM139" s="9"/>
      <c r="AEN139" s="9"/>
      <c r="AEO139" s="9"/>
      <c r="AEP139" s="9"/>
      <c r="AEQ139" s="9"/>
      <c r="AER139" s="9"/>
      <c r="AES139" s="9"/>
      <c r="AET139" s="9"/>
      <c r="AEU139" s="9"/>
      <c r="AEV139" s="9"/>
      <c r="AEW139" s="9"/>
      <c r="AEX139" s="9"/>
      <c r="AEY139" s="9"/>
      <c r="AEZ139" s="9"/>
      <c r="AFA139" s="9"/>
      <c r="AFB139" s="9"/>
      <c r="AFC139" s="9"/>
      <c r="AFD139" s="9"/>
      <c r="AFE139" s="9"/>
      <c r="AFF139" s="9"/>
      <c r="AFG139" s="9"/>
      <c r="AFH139" s="9"/>
      <c r="AFI139" s="9"/>
      <c r="AFJ139" s="9"/>
      <c r="AFK139" s="9"/>
      <c r="AFL139" s="9"/>
      <c r="AFM139" s="9"/>
      <c r="AFN139" s="9"/>
      <c r="AFO139" s="9"/>
      <c r="AFP139" s="9"/>
      <c r="AFQ139" s="9"/>
      <c r="AFR139" s="9"/>
      <c r="AFS139" s="9"/>
      <c r="AFT139" s="9"/>
      <c r="AFU139" s="9"/>
      <c r="AFV139" s="9"/>
      <c r="AFW139" s="9"/>
      <c r="AFX139" s="9"/>
      <c r="AFY139" s="9"/>
      <c r="AFZ139" s="9"/>
      <c r="AGA139" s="9"/>
      <c r="AGB139" s="9"/>
      <c r="AGC139" s="9"/>
      <c r="AGD139" s="9"/>
      <c r="AGE139" s="9"/>
      <c r="AGF139" s="9"/>
      <c r="AGG139" s="9"/>
      <c r="AGH139" s="9"/>
      <c r="AGI139" s="9"/>
      <c r="AGJ139" s="9"/>
      <c r="AGK139" s="9"/>
      <c r="AGL139" s="9"/>
      <c r="AGM139" s="9"/>
      <c r="AGN139" s="9"/>
      <c r="AGO139" s="9"/>
      <c r="AGP139" s="9"/>
      <c r="AGQ139" s="9"/>
      <c r="AGR139" s="9"/>
      <c r="AGS139" s="9"/>
      <c r="AGT139" s="9"/>
      <c r="AGU139" s="9"/>
      <c r="AGV139" s="9"/>
      <c r="AGW139" s="9"/>
      <c r="AGX139" s="9"/>
      <c r="AGY139" s="9"/>
      <c r="AGZ139" s="9"/>
      <c r="AHA139" s="9"/>
      <c r="AHB139" s="9"/>
      <c r="AHC139" s="9"/>
      <c r="AHD139" s="9"/>
      <c r="AHE139" s="9"/>
      <c r="AHF139" s="9"/>
      <c r="AHG139" s="9"/>
      <c r="AHH139" s="9"/>
      <c r="AHI139" s="9"/>
      <c r="AHJ139" s="9"/>
      <c r="AHK139" s="9"/>
      <c r="AHL139" s="9"/>
      <c r="AHM139" s="9"/>
      <c r="AHN139" s="9"/>
      <c r="AHO139" s="9"/>
      <c r="AHP139" s="9"/>
      <c r="AHQ139" s="9"/>
      <c r="AHR139" s="9"/>
      <c r="AHS139" s="9"/>
      <c r="AHT139" s="9"/>
      <c r="AHU139" s="9"/>
      <c r="AHV139" s="9"/>
      <c r="AHW139" s="9"/>
      <c r="AHX139" s="9"/>
      <c r="AHY139" s="9"/>
      <c r="AHZ139" s="9"/>
      <c r="AIA139" s="9"/>
      <c r="AIB139" s="9"/>
      <c r="AIC139" s="9"/>
      <c r="AID139" s="9"/>
      <c r="AIE139" s="9"/>
      <c r="AIF139" s="9"/>
      <c r="AIG139" s="9"/>
      <c r="AIH139" s="9"/>
      <c r="AII139" s="9"/>
      <c r="AIJ139" s="9"/>
      <c r="AIK139" s="9"/>
      <c r="AIL139" s="9"/>
      <c r="AIM139" s="9"/>
      <c r="AIN139" s="9"/>
      <c r="AIO139" s="9"/>
      <c r="AIP139" s="9"/>
      <c r="AIQ139" s="9"/>
      <c r="AIR139" s="9"/>
      <c r="AIS139" s="9"/>
      <c r="AIT139" s="9"/>
      <c r="AIU139" s="9"/>
      <c r="AIV139" s="9"/>
      <c r="AIW139" s="9"/>
      <c r="AIX139" s="9"/>
      <c r="AIY139" s="9"/>
      <c r="AIZ139" s="9"/>
      <c r="AJA139" s="9"/>
      <c r="AJB139" s="9"/>
      <c r="AJC139" s="9"/>
      <c r="AJD139" s="9"/>
      <c r="AJE139" s="9"/>
      <c r="AJF139" s="9"/>
      <c r="AJG139" s="9"/>
      <c r="AJH139" s="9"/>
      <c r="AJI139" s="9"/>
      <c r="AJJ139" s="9"/>
      <c r="AJK139" s="9"/>
      <c r="AJL139" s="9"/>
      <c r="AJM139" s="9"/>
      <c r="AJN139" s="9"/>
      <c r="AJO139" s="9"/>
      <c r="AJP139" s="9"/>
      <c r="AJQ139" s="9"/>
      <c r="AJR139" s="9"/>
      <c r="AJS139" s="9"/>
      <c r="AJT139" s="9"/>
      <c r="AJU139" s="9"/>
      <c r="AJV139" s="9"/>
      <c r="AJW139" s="9"/>
      <c r="AJX139" s="9"/>
      <c r="AJY139" s="9"/>
      <c r="AJZ139" s="9"/>
      <c r="AKA139" s="9"/>
      <c r="AKB139" s="9"/>
      <c r="AKC139" s="9"/>
      <c r="AKD139" s="9"/>
      <c r="AKE139" s="9"/>
      <c r="AKF139" s="9"/>
      <c r="AKG139" s="9"/>
      <c r="AKH139" s="9"/>
      <c r="AKI139" s="9"/>
      <c r="AKJ139" s="9"/>
      <c r="AKK139" s="9"/>
      <c r="AKL139" s="9"/>
      <c r="AKM139" s="9"/>
      <c r="AKN139" s="9"/>
      <c r="AKO139" s="9"/>
      <c r="AKP139" s="9"/>
      <c r="AKQ139" s="9"/>
      <c r="AKR139" s="9"/>
      <c r="AKS139" s="9"/>
      <c r="AKT139" s="9"/>
      <c r="AKU139" s="9"/>
      <c r="AKV139" s="9"/>
      <c r="AKW139" s="9"/>
      <c r="AKX139" s="9"/>
      <c r="AKY139" s="9"/>
      <c r="AKZ139" s="9"/>
      <c r="ALA139" s="9"/>
      <c r="ALB139" s="9"/>
      <c r="ALC139" s="9"/>
      <c r="ALD139" s="9"/>
      <c r="ALE139" s="9"/>
      <c r="ALF139" s="9"/>
      <c r="ALG139" s="9"/>
      <c r="ALH139" s="9"/>
      <c r="ALI139" s="9"/>
      <c r="ALJ139" s="9"/>
      <c r="ALK139" s="9"/>
      <c r="ALL139" s="9"/>
      <c r="ALM139" s="9"/>
      <c r="ALN139" s="9"/>
      <c r="ALO139" s="9"/>
      <c r="ALP139" s="9"/>
      <c r="ALQ139" s="9"/>
      <c r="ALR139" s="9"/>
      <c r="ALS139" s="9"/>
      <c r="ALT139" s="9"/>
      <c r="ALU139" s="9"/>
      <c r="ALV139" s="9"/>
      <c r="ALW139" s="9"/>
      <c r="ALX139" s="9"/>
      <c r="ALY139" s="9"/>
      <c r="ALZ139" s="9"/>
      <c r="AMA139" s="9"/>
      <c r="AMB139" s="9"/>
      <c r="AMC139" s="9"/>
      <c r="AMD139" s="9"/>
      <c r="AME139" s="9"/>
      <c r="AMF139" s="9"/>
      <c r="AMG139" s="9"/>
      <c r="AMH139" s="9"/>
      <c r="AMI139" s="9"/>
      <c r="AMJ139" s="9"/>
      <c r="AMK139" s="9"/>
      <c r="AML139" s="9"/>
      <c r="AMM139" s="9"/>
      <c r="AMN139" s="9"/>
      <c r="AMO139" s="9"/>
      <c r="AMP139" s="9"/>
      <c r="AMQ139" s="9"/>
      <c r="AMR139" s="9"/>
      <c r="AMS139" s="9"/>
      <c r="AMT139" s="9"/>
      <c r="AMU139" s="9"/>
      <c r="AMV139" s="9"/>
      <c r="AMW139" s="9"/>
      <c r="AMX139" s="9"/>
      <c r="AMY139" s="9"/>
      <c r="AMZ139" s="9"/>
      <c r="ANA139" s="9"/>
      <c r="ANB139" s="9"/>
      <c r="ANC139" s="9"/>
      <c r="AND139" s="9"/>
      <c r="ANE139" s="9"/>
      <c r="ANF139" s="9"/>
      <c r="ANG139" s="9"/>
      <c r="ANH139" s="9"/>
      <c r="ANI139" s="9"/>
      <c r="ANJ139" s="9"/>
      <c r="ANK139" s="9"/>
      <c r="ANL139" s="9"/>
      <c r="ANM139" s="9"/>
      <c r="ANN139" s="9"/>
      <c r="ANO139" s="9"/>
      <c r="ANP139" s="9"/>
      <c r="ANQ139" s="9"/>
      <c r="ANR139" s="9"/>
      <c r="ANS139" s="9"/>
      <c r="ANT139" s="9"/>
      <c r="ANU139" s="9"/>
      <c r="ANV139" s="9"/>
      <c r="ANW139" s="9"/>
      <c r="ANX139" s="9"/>
      <c r="ANY139" s="9"/>
      <c r="ANZ139" s="9"/>
      <c r="AOA139" s="9"/>
      <c r="AOB139" s="9"/>
      <c r="AOC139" s="9"/>
      <c r="AOD139" s="9"/>
      <c r="AOE139" s="9"/>
      <c r="AOF139" s="9"/>
      <c r="AOG139" s="9"/>
      <c r="AOH139" s="9"/>
      <c r="AOI139" s="9"/>
      <c r="AOJ139" s="9"/>
      <c r="AOK139" s="9"/>
      <c r="AOL139" s="9"/>
      <c r="AOM139" s="9"/>
      <c r="AON139" s="9"/>
      <c r="AOO139" s="9"/>
      <c r="AOP139" s="9"/>
      <c r="AOQ139" s="9"/>
      <c r="AOR139" s="9"/>
      <c r="AOS139" s="9"/>
      <c r="AOT139" s="9"/>
      <c r="AOU139" s="9"/>
      <c r="AOV139" s="9"/>
      <c r="AOW139" s="9"/>
      <c r="AOX139" s="9"/>
      <c r="AOY139" s="9"/>
      <c r="AOZ139" s="9"/>
      <c r="APA139" s="9"/>
      <c r="APB139" s="9"/>
      <c r="APC139" s="9"/>
      <c r="APD139" s="9"/>
      <c r="APE139" s="9"/>
      <c r="APF139" s="9"/>
      <c r="APG139" s="9"/>
      <c r="APH139" s="9"/>
      <c r="API139" s="9"/>
      <c r="APJ139" s="9"/>
      <c r="APK139" s="9"/>
      <c r="APL139" s="9"/>
      <c r="APM139" s="9"/>
      <c r="APN139" s="9"/>
      <c r="APO139" s="9"/>
      <c r="APP139" s="9"/>
      <c r="APQ139" s="9"/>
      <c r="APR139" s="9"/>
      <c r="APS139" s="9"/>
      <c r="APT139" s="9"/>
      <c r="APU139" s="9"/>
      <c r="APV139" s="9"/>
      <c r="APW139" s="9"/>
      <c r="APX139" s="9"/>
      <c r="APY139" s="9"/>
      <c r="APZ139" s="9"/>
      <c r="AQA139" s="9"/>
      <c r="AQB139" s="9"/>
      <c r="AQC139" s="9"/>
      <c r="AQD139" s="9"/>
      <c r="AQE139" s="9"/>
      <c r="AQF139" s="9"/>
      <c r="AQG139" s="9"/>
      <c r="AQH139" s="9"/>
      <c r="AQI139" s="9"/>
      <c r="AQJ139" s="9"/>
      <c r="AQK139" s="9"/>
      <c r="AQL139" s="9"/>
      <c r="AQM139" s="9"/>
      <c r="AQN139" s="9"/>
      <c r="AQO139" s="9"/>
      <c r="AQP139" s="9"/>
      <c r="AQQ139" s="9"/>
      <c r="AQR139" s="9"/>
      <c r="AQS139" s="9"/>
      <c r="AQT139" s="9"/>
      <c r="AQU139" s="9"/>
      <c r="AQV139" s="9"/>
      <c r="AQW139" s="9"/>
      <c r="AQX139" s="9"/>
      <c r="AQY139" s="9"/>
      <c r="AQZ139" s="9"/>
      <c r="ARA139" s="9"/>
      <c r="ARB139" s="9"/>
      <c r="ARC139" s="9"/>
      <c r="ARD139" s="9"/>
      <c r="ARE139" s="9"/>
      <c r="ARF139" s="9"/>
      <c r="ARG139" s="9"/>
      <c r="ARH139" s="9"/>
      <c r="ARI139" s="9"/>
      <c r="ARJ139" s="9"/>
      <c r="ARK139" s="9"/>
      <c r="ARL139" s="9"/>
      <c r="ARM139" s="9"/>
      <c r="ARN139" s="9"/>
      <c r="ARO139" s="9"/>
      <c r="ARP139" s="9"/>
      <c r="ARQ139" s="9"/>
      <c r="ARR139" s="9"/>
      <c r="ARS139" s="9"/>
      <c r="ART139" s="9"/>
      <c r="ARU139" s="9"/>
      <c r="ARV139" s="9"/>
      <c r="ARW139" s="9"/>
      <c r="ARX139" s="9"/>
      <c r="ARY139" s="9"/>
      <c r="ARZ139" s="9"/>
      <c r="ASA139" s="9"/>
      <c r="ASB139" s="9"/>
      <c r="ASC139" s="9"/>
      <c r="ASD139" s="9"/>
      <c r="ASE139" s="9"/>
      <c r="ASF139" s="9"/>
      <c r="ASG139" s="9"/>
      <c r="ASH139" s="9"/>
      <c r="ASI139" s="9"/>
      <c r="ASJ139" s="9"/>
      <c r="ASK139" s="9"/>
      <c r="ASL139" s="9"/>
      <c r="ASM139" s="9"/>
      <c r="ASN139" s="9"/>
      <c r="ASO139" s="9"/>
      <c r="ASP139" s="9"/>
      <c r="ASQ139" s="9"/>
      <c r="ASR139" s="9"/>
      <c r="ASS139" s="9"/>
      <c r="AST139" s="9"/>
      <c r="ASU139" s="9"/>
      <c r="ASV139" s="9"/>
      <c r="ASW139" s="9"/>
      <c r="ASX139" s="9"/>
      <c r="ASY139" s="9"/>
      <c r="ASZ139" s="9"/>
      <c r="ATA139" s="9"/>
      <c r="ATB139" s="9"/>
      <c r="ATC139" s="9"/>
      <c r="ATD139" s="9"/>
      <c r="ATE139" s="9"/>
      <c r="ATF139" s="9"/>
      <c r="ATG139" s="9"/>
      <c r="ATH139" s="9"/>
      <c r="ATI139" s="9"/>
      <c r="ATJ139" s="9"/>
      <c r="ATK139" s="9"/>
      <c r="ATL139" s="9"/>
      <c r="ATM139" s="9"/>
      <c r="ATN139" s="9"/>
      <c r="ATO139" s="9"/>
      <c r="ATP139" s="9"/>
      <c r="ATQ139" s="9"/>
      <c r="ATR139" s="9"/>
      <c r="ATS139" s="9"/>
      <c r="ATT139" s="9"/>
      <c r="ATU139" s="9"/>
      <c r="ATV139" s="9"/>
      <c r="ATW139" s="9"/>
      <c r="ATX139" s="9"/>
      <c r="ATY139" s="9"/>
      <c r="ATZ139" s="9"/>
      <c r="AUA139" s="9"/>
      <c r="AUB139" s="9"/>
      <c r="AUC139" s="9"/>
      <c r="AUD139" s="9"/>
      <c r="AUE139" s="9"/>
      <c r="AUF139" s="9"/>
      <c r="AUG139" s="9"/>
      <c r="AUH139" s="9"/>
      <c r="AUI139" s="9"/>
      <c r="AUJ139" s="9"/>
      <c r="AUK139" s="9"/>
      <c r="AUL139" s="9"/>
      <c r="AUM139" s="9"/>
      <c r="AUN139" s="9"/>
      <c r="AUO139" s="9"/>
      <c r="AUP139" s="9"/>
      <c r="AUQ139" s="9"/>
      <c r="AUR139" s="9"/>
      <c r="AUS139" s="9"/>
      <c r="AUT139" s="9"/>
      <c r="AUU139" s="9"/>
      <c r="AUV139" s="9"/>
      <c r="AUW139" s="9"/>
      <c r="AUX139" s="9"/>
      <c r="AUY139" s="9"/>
      <c r="AUZ139" s="9"/>
      <c r="AVA139" s="9"/>
      <c r="AVB139" s="9"/>
      <c r="AVC139" s="9"/>
      <c r="AVD139" s="9"/>
      <c r="AVE139" s="9"/>
      <c r="AVF139" s="9"/>
      <c r="AVG139" s="9"/>
      <c r="AVH139" s="9"/>
      <c r="AVI139" s="9"/>
      <c r="AVJ139" s="9"/>
      <c r="AVK139" s="9"/>
      <c r="AVL139" s="9"/>
      <c r="AVM139" s="9"/>
      <c r="AVN139" s="9"/>
      <c r="AVO139" s="9"/>
      <c r="AVP139" s="9"/>
      <c r="AVQ139" s="9"/>
      <c r="AVR139" s="9"/>
      <c r="AVS139" s="9"/>
      <c r="AVT139" s="9"/>
      <c r="AVU139" s="9"/>
      <c r="AVV139" s="9"/>
      <c r="AVW139" s="9"/>
      <c r="AVX139" s="9"/>
      <c r="AVY139" s="9"/>
      <c r="AVZ139" s="9"/>
      <c r="AWA139" s="9"/>
      <c r="AWB139" s="9"/>
      <c r="AWC139" s="9"/>
      <c r="AWD139" s="9"/>
      <c r="AWE139" s="9"/>
      <c r="AWF139" s="9"/>
      <c r="AWG139" s="9"/>
      <c r="AWH139" s="9"/>
      <c r="AWI139" s="9"/>
      <c r="AWJ139" s="9"/>
      <c r="AWK139" s="9"/>
      <c r="AWL139" s="9"/>
      <c r="AWM139" s="9"/>
      <c r="AWN139" s="9"/>
      <c r="AWO139" s="9"/>
      <c r="AWP139" s="9"/>
      <c r="AWQ139" s="9"/>
      <c r="AWR139" s="9"/>
      <c r="AWS139" s="9"/>
      <c r="AWT139" s="9"/>
      <c r="AWU139" s="9"/>
      <c r="AWV139" s="9"/>
      <c r="AWW139" s="9"/>
      <c r="AWX139" s="9"/>
      <c r="AWY139" s="9"/>
      <c r="AWZ139" s="9"/>
      <c r="AXA139" s="9"/>
      <c r="AXB139" s="9"/>
      <c r="AXC139" s="9"/>
      <c r="AXD139" s="9"/>
      <c r="AXE139" s="9"/>
      <c r="AXF139" s="9"/>
      <c r="AXG139" s="9"/>
      <c r="AXH139" s="9"/>
      <c r="AXI139" s="9"/>
      <c r="AXJ139" s="9"/>
      <c r="AXK139" s="9"/>
      <c r="AXL139" s="9"/>
      <c r="AXM139" s="9"/>
      <c r="AXN139" s="9"/>
      <c r="AXO139" s="9"/>
      <c r="AXP139" s="9"/>
      <c r="AXQ139" s="9"/>
      <c r="AXR139" s="9"/>
      <c r="AXS139" s="9"/>
      <c r="AXT139" s="9"/>
      <c r="AXU139" s="9"/>
      <c r="AXV139" s="9"/>
      <c r="AXW139" s="9"/>
      <c r="AXX139" s="9"/>
      <c r="AXY139" s="9"/>
      <c r="AXZ139" s="9"/>
      <c r="AYA139" s="9"/>
      <c r="AYB139" s="9"/>
      <c r="AYC139" s="9"/>
      <c r="AYD139" s="9"/>
      <c r="AYE139" s="9"/>
      <c r="AYF139" s="9"/>
      <c r="AYG139" s="9"/>
      <c r="AYH139" s="9"/>
      <c r="AYI139" s="9"/>
      <c r="AYJ139" s="9"/>
      <c r="AYK139" s="9"/>
      <c r="AYL139" s="9"/>
      <c r="AYM139" s="9"/>
      <c r="AYN139" s="9"/>
      <c r="AYO139" s="9"/>
      <c r="AYP139" s="9"/>
      <c r="AYQ139" s="9"/>
      <c r="AYR139" s="9"/>
      <c r="AYS139" s="9"/>
      <c r="AYT139" s="9"/>
      <c r="AYU139" s="9"/>
      <c r="AYV139" s="9"/>
      <c r="AYW139" s="9"/>
      <c r="AYX139" s="9"/>
      <c r="AYY139" s="9"/>
      <c r="AYZ139" s="9"/>
      <c r="AZA139" s="9"/>
      <c r="AZB139" s="9"/>
      <c r="AZC139" s="9"/>
      <c r="AZD139" s="9"/>
      <c r="AZE139" s="9"/>
      <c r="AZF139" s="9"/>
      <c r="AZG139" s="9"/>
      <c r="AZH139" s="9"/>
      <c r="AZI139" s="9"/>
      <c r="AZJ139" s="9"/>
      <c r="AZK139" s="9"/>
      <c r="AZL139" s="9"/>
      <c r="AZM139" s="9"/>
      <c r="AZN139" s="9"/>
      <c r="AZO139" s="9"/>
      <c r="AZP139" s="9"/>
      <c r="AZQ139" s="9"/>
      <c r="AZR139" s="9"/>
      <c r="AZS139" s="9"/>
      <c r="AZT139" s="9"/>
      <c r="AZU139" s="9"/>
      <c r="AZV139" s="9"/>
      <c r="AZW139" s="9"/>
      <c r="AZX139" s="9"/>
      <c r="AZY139" s="9"/>
      <c r="AZZ139" s="9"/>
      <c r="BAA139" s="9"/>
      <c r="BAB139" s="9"/>
      <c r="BAC139" s="9"/>
      <c r="BAD139" s="9"/>
      <c r="BAE139" s="9"/>
      <c r="BAF139" s="9"/>
      <c r="BAG139" s="9"/>
      <c r="BAH139" s="9"/>
      <c r="BAI139" s="9"/>
      <c r="BAJ139" s="9"/>
      <c r="BAK139" s="9"/>
      <c r="BAL139" s="9"/>
      <c r="BAM139" s="9"/>
      <c r="BAN139" s="9"/>
      <c r="BAO139" s="9"/>
      <c r="BAP139" s="9"/>
      <c r="BAQ139" s="9"/>
      <c r="BAR139" s="9"/>
      <c r="BAS139" s="9"/>
      <c r="BAT139" s="9"/>
      <c r="BAU139" s="9"/>
      <c r="BAV139" s="9"/>
      <c r="BAW139" s="9"/>
      <c r="BAX139" s="9"/>
      <c r="BAY139" s="9"/>
      <c r="BAZ139" s="9"/>
      <c r="BBA139" s="9"/>
      <c r="BBB139" s="9"/>
      <c r="BBC139" s="9"/>
      <c r="BBD139" s="9"/>
      <c r="BBE139" s="9"/>
      <c r="BBF139" s="9"/>
      <c r="BBG139" s="9"/>
      <c r="BBH139" s="9"/>
      <c r="BBI139" s="9"/>
      <c r="BBJ139" s="9"/>
      <c r="BBK139" s="9"/>
      <c r="BBL139" s="9"/>
      <c r="BBM139" s="9"/>
      <c r="BBN139" s="9"/>
      <c r="BBO139" s="9"/>
      <c r="BBP139" s="9"/>
      <c r="BBQ139" s="9"/>
      <c r="BBR139" s="9"/>
      <c r="BBS139" s="9"/>
      <c r="BBT139" s="9"/>
      <c r="BBU139" s="9"/>
      <c r="BBV139" s="9"/>
      <c r="BBW139" s="9"/>
      <c r="BBX139" s="9"/>
      <c r="BBY139" s="9"/>
      <c r="BBZ139" s="9"/>
      <c r="BCA139" s="9"/>
      <c r="BCB139" s="9"/>
      <c r="BCC139" s="9"/>
      <c r="BCD139" s="9"/>
      <c r="BCE139" s="9"/>
      <c r="BCF139" s="9"/>
      <c r="BCG139" s="9"/>
      <c r="BCH139" s="9"/>
      <c r="BCI139" s="9"/>
      <c r="BCJ139" s="9"/>
      <c r="BCK139" s="9"/>
      <c r="BCL139" s="9"/>
      <c r="BCM139" s="9"/>
      <c r="BCN139" s="9"/>
      <c r="BCO139" s="9"/>
      <c r="BCP139" s="9"/>
      <c r="BCQ139" s="9"/>
      <c r="BCR139" s="9"/>
      <c r="BCS139" s="9"/>
      <c r="BCT139" s="9"/>
      <c r="BCU139" s="9"/>
      <c r="BCV139" s="9"/>
      <c r="BCW139" s="9"/>
      <c r="BCX139" s="9"/>
      <c r="BCY139" s="9"/>
      <c r="BCZ139" s="9"/>
      <c r="BDA139" s="9"/>
      <c r="BDB139" s="9"/>
      <c r="BDC139" s="9"/>
      <c r="BDD139" s="9"/>
      <c r="BDE139" s="9"/>
      <c r="BDF139" s="9"/>
      <c r="BDG139" s="9"/>
      <c r="BDH139" s="9"/>
      <c r="BDI139" s="9"/>
      <c r="BDJ139" s="9"/>
      <c r="BDK139" s="9"/>
      <c r="BDL139" s="9"/>
      <c r="BDM139" s="9"/>
      <c r="BDN139" s="9"/>
      <c r="BDO139" s="9"/>
      <c r="BDP139" s="9"/>
      <c r="BDQ139" s="9"/>
      <c r="BDR139" s="9"/>
      <c r="BDS139" s="9"/>
      <c r="BDT139" s="9"/>
      <c r="BDU139" s="9"/>
      <c r="BDV139" s="9"/>
      <c r="BDW139" s="9"/>
      <c r="BDX139" s="9"/>
      <c r="BDY139" s="9"/>
      <c r="BDZ139" s="9"/>
      <c r="BEA139" s="9"/>
      <c r="BEB139" s="9"/>
      <c r="BEC139" s="9"/>
      <c r="BED139" s="9"/>
      <c r="BEE139" s="9"/>
      <c r="BEF139" s="9"/>
      <c r="BEG139" s="9"/>
      <c r="BEH139" s="9"/>
      <c r="BEI139" s="9"/>
      <c r="BEJ139" s="9"/>
      <c r="BEK139" s="9"/>
      <c r="BEL139" s="9"/>
      <c r="BEM139" s="9"/>
      <c r="BEN139" s="9"/>
      <c r="BEO139" s="9"/>
      <c r="BEP139" s="9"/>
      <c r="BEQ139" s="9"/>
      <c r="BER139" s="9"/>
      <c r="BES139" s="9"/>
      <c r="BET139" s="9"/>
      <c r="BEU139" s="9"/>
      <c r="BEV139" s="9"/>
      <c r="BEW139" s="9"/>
      <c r="BEX139" s="9"/>
      <c r="BEY139" s="9"/>
      <c r="BEZ139" s="9"/>
      <c r="BFA139" s="9"/>
      <c r="BFB139" s="9"/>
      <c r="BFC139" s="9"/>
      <c r="BFD139" s="9"/>
      <c r="BFE139" s="9"/>
      <c r="BFF139" s="9"/>
      <c r="BFG139" s="9"/>
      <c r="BFH139" s="9"/>
      <c r="BFI139" s="9"/>
      <c r="BFJ139" s="9"/>
      <c r="BFK139" s="9"/>
      <c r="BFL139" s="9"/>
      <c r="BFM139" s="9"/>
      <c r="BFN139" s="9"/>
      <c r="BFO139" s="9"/>
      <c r="BFP139" s="9"/>
      <c r="BFQ139" s="9"/>
      <c r="BFR139" s="9"/>
      <c r="BFS139" s="9"/>
      <c r="BFT139" s="9"/>
      <c r="BFU139" s="9"/>
      <c r="BFV139" s="9"/>
      <c r="BFW139" s="9"/>
      <c r="BFX139" s="9"/>
      <c r="BFY139" s="9"/>
      <c r="BFZ139" s="9"/>
      <c r="BGA139" s="9"/>
      <c r="BGB139" s="9"/>
      <c r="BGC139" s="9"/>
      <c r="BGD139" s="9"/>
      <c r="BGE139" s="9"/>
      <c r="BGF139" s="9"/>
      <c r="BGG139" s="9"/>
      <c r="BGH139" s="9"/>
      <c r="BGI139" s="9"/>
      <c r="BGJ139" s="9"/>
      <c r="BGK139" s="9"/>
      <c r="BGL139" s="9"/>
      <c r="BGM139" s="9"/>
      <c r="BGN139" s="9"/>
      <c r="BGO139" s="9"/>
      <c r="BGP139" s="9"/>
      <c r="BGQ139" s="9"/>
      <c r="BGR139" s="9"/>
      <c r="BGS139" s="9"/>
      <c r="BGT139" s="9"/>
      <c r="BGU139" s="9"/>
      <c r="BGV139" s="9"/>
      <c r="BGW139" s="9"/>
      <c r="BGX139" s="9"/>
      <c r="BGY139" s="9"/>
      <c r="BGZ139" s="9"/>
      <c r="BHA139" s="9"/>
      <c r="BHB139" s="9"/>
      <c r="BHC139" s="9"/>
      <c r="BHD139" s="9"/>
      <c r="BHE139" s="9"/>
      <c r="BHF139" s="9"/>
      <c r="BHG139" s="9"/>
      <c r="BHH139" s="9"/>
      <c r="BHI139" s="9"/>
      <c r="BHJ139" s="9"/>
      <c r="BHK139" s="9"/>
      <c r="BHL139" s="9"/>
      <c r="BHM139" s="9"/>
      <c r="BHN139" s="9"/>
      <c r="BHO139" s="9"/>
      <c r="BHP139" s="9"/>
      <c r="BHQ139" s="9"/>
      <c r="BHR139" s="9"/>
      <c r="BHS139" s="9"/>
      <c r="BHT139" s="9"/>
      <c r="BHU139" s="9"/>
      <c r="BHV139" s="9"/>
      <c r="BHW139" s="9"/>
      <c r="BHX139" s="9"/>
      <c r="BHY139" s="9"/>
      <c r="BHZ139" s="9"/>
      <c r="BIA139" s="9"/>
      <c r="BIB139" s="9"/>
      <c r="BIC139" s="9"/>
      <c r="BID139" s="9"/>
      <c r="BIE139" s="9"/>
      <c r="BIF139" s="9"/>
      <c r="BIG139" s="9"/>
      <c r="BIH139" s="9"/>
      <c r="BII139" s="9"/>
      <c r="BIJ139" s="9"/>
      <c r="BIK139" s="9"/>
      <c r="BIL139" s="9"/>
      <c r="BIM139" s="9"/>
      <c r="BIN139" s="9"/>
      <c r="BIO139" s="9"/>
      <c r="BIP139" s="9"/>
      <c r="BIQ139" s="9"/>
      <c r="BIR139" s="9"/>
      <c r="BIS139" s="9"/>
      <c r="BIT139" s="9"/>
      <c r="BIU139" s="9"/>
      <c r="BIV139" s="9"/>
      <c r="BIW139" s="9"/>
      <c r="BIX139" s="9"/>
      <c r="BIY139" s="9"/>
      <c r="BIZ139" s="9"/>
      <c r="BJA139" s="9"/>
      <c r="BJB139" s="9"/>
      <c r="BJC139" s="9"/>
      <c r="BJD139" s="9"/>
      <c r="BJE139" s="9"/>
      <c r="BJF139" s="9"/>
      <c r="BJG139" s="9"/>
      <c r="BJH139" s="9"/>
      <c r="BJI139" s="9"/>
      <c r="BJJ139" s="9"/>
      <c r="BJK139" s="9"/>
      <c r="BJL139" s="9"/>
      <c r="BJM139" s="9"/>
      <c r="BJN139" s="9"/>
      <c r="BJO139" s="9"/>
      <c r="BJP139" s="9"/>
      <c r="BJQ139" s="9"/>
      <c r="BJR139" s="9"/>
      <c r="BJS139" s="9"/>
      <c r="BJT139" s="9"/>
      <c r="BJU139" s="9"/>
      <c r="BJV139" s="9"/>
      <c r="BJW139" s="9"/>
      <c r="BJX139" s="9"/>
      <c r="BJY139" s="9"/>
      <c r="BJZ139" s="9"/>
      <c r="BKA139" s="9"/>
      <c r="BKB139" s="9"/>
      <c r="BKC139" s="9"/>
      <c r="BKD139" s="9"/>
      <c r="BKE139" s="9"/>
      <c r="BKF139" s="9"/>
      <c r="BKG139" s="9"/>
      <c r="BKH139" s="9"/>
      <c r="BKI139" s="9"/>
      <c r="BKJ139" s="9"/>
      <c r="BKK139" s="9"/>
      <c r="BKL139" s="9"/>
      <c r="BKM139" s="9"/>
      <c r="BKN139" s="9"/>
      <c r="BKO139" s="9"/>
      <c r="BKP139" s="9"/>
      <c r="BKQ139" s="9"/>
      <c r="BKR139" s="9"/>
      <c r="BKS139" s="9"/>
      <c r="BKT139" s="9"/>
      <c r="BKU139" s="9"/>
      <c r="BKV139" s="9"/>
      <c r="BKW139" s="9"/>
      <c r="BKX139" s="9"/>
      <c r="BKY139" s="9"/>
      <c r="BKZ139" s="9"/>
      <c r="BLA139" s="9"/>
      <c r="BLB139" s="9"/>
      <c r="BLC139" s="9"/>
      <c r="BLD139" s="9"/>
      <c r="BLE139" s="9"/>
      <c r="BLF139" s="9"/>
      <c r="BLG139" s="9"/>
      <c r="BLH139" s="9"/>
      <c r="BLI139" s="9"/>
      <c r="BLJ139" s="9"/>
      <c r="BLK139" s="9"/>
      <c r="BLL139" s="9"/>
      <c r="BLM139" s="9"/>
      <c r="BLN139" s="9"/>
      <c r="BLO139" s="9"/>
      <c r="BLP139" s="9"/>
      <c r="BLQ139" s="9"/>
      <c r="BLR139" s="9"/>
      <c r="BLS139" s="9"/>
      <c r="BLT139" s="9"/>
      <c r="BLU139" s="9"/>
      <c r="BLV139" s="9"/>
      <c r="BLW139" s="9"/>
      <c r="BLX139" s="9"/>
      <c r="BLY139" s="9"/>
      <c r="BLZ139" s="9"/>
      <c r="BMA139" s="9"/>
      <c r="BMB139" s="9"/>
      <c r="BMC139" s="9"/>
      <c r="BMD139" s="9"/>
      <c r="BME139" s="9"/>
      <c r="BMF139" s="9"/>
      <c r="BMG139" s="9"/>
      <c r="BMH139" s="9"/>
      <c r="BMI139" s="9"/>
      <c r="BMJ139" s="9"/>
      <c r="BMK139" s="9"/>
      <c r="BML139" s="9"/>
      <c r="BMM139" s="9"/>
      <c r="BMN139" s="9"/>
      <c r="BMO139" s="9"/>
      <c r="BMP139" s="9"/>
      <c r="BMQ139" s="9"/>
      <c r="BMR139" s="9"/>
      <c r="BMS139" s="9"/>
      <c r="BMT139" s="9"/>
      <c r="BMU139" s="9"/>
      <c r="BMV139" s="9"/>
      <c r="BMW139" s="9"/>
      <c r="BMX139" s="9"/>
      <c r="BMY139" s="9"/>
      <c r="BMZ139" s="9"/>
      <c r="BNA139" s="9"/>
      <c r="BNB139" s="9"/>
      <c r="BNC139" s="9"/>
      <c r="BND139" s="9"/>
      <c r="BNE139" s="9"/>
      <c r="BNF139" s="9"/>
      <c r="BNG139" s="9"/>
      <c r="BNH139" s="9"/>
      <c r="BNI139" s="9"/>
      <c r="BNJ139" s="9"/>
      <c r="BNK139" s="9"/>
      <c r="BNL139" s="9"/>
      <c r="BNM139" s="9"/>
      <c r="BNN139" s="9"/>
      <c r="BNO139" s="9"/>
      <c r="BNP139" s="9"/>
      <c r="BNQ139" s="9"/>
      <c r="BNR139" s="9"/>
      <c r="BNS139" s="9"/>
      <c r="BNT139" s="9"/>
      <c r="BNU139" s="9"/>
      <c r="BNV139" s="9"/>
      <c r="BNW139" s="9"/>
      <c r="BNX139" s="9"/>
      <c r="BNY139" s="9"/>
      <c r="BNZ139" s="9"/>
      <c r="BOA139" s="9"/>
      <c r="BOB139" s="9"/>
      <c r="BOC139" s="9"/>
      <c r="BOD139" s="9"/>
      <c r="BOE139" s="9"/>
      <c r="BOF139" s="9"/>
      <c r="BOG139" s="9"/>
      <c r="BOH139" s="9"/>
      <c r="BOI139" s="9"/>
      <c r="BOJ139" s="9"/>
      <c r="BOK139" s="9"/>
      <c r="BOL139" s="9"/>
      <c r="BOM139" s="9"/>
      <c r="BON139" s="9"/>
      <c r="BOO139" s="9"/>
      <c r="BOP139" s="9"/>
      <c r="BOQ139" s="9"/>
      <c r="BOR139" s="9"/>
      <c r="BOS139" s="9"/>
      <c r="BOT139" s="9"/>
      <c r="BOU139" s="9"/>
      <c r="BOV139" s="9"/>
      <c r="BOW139" s="9"/>
      <c r="BOX139" s="9"/>
      <c r="BOY139" s="9"/>
      <c r="BOZ139" s="9"/>
      <c r="BPA139" s="9"/>
      <c r="BPB139" s="9"/>
      <c r="BPC139" s="9"/>
      <c r="BPD139" s="9"/>
      <c r="BPE139" s="9"/>
      <c r="BPF139" s="9"/>
      <c r="BPG139" s="9"/>
      <c r="BPH139" s="9"/>
      <c r="BPI139" s="9"/>
      <c r="BPJ139" s="9"/>
      <c r="BPK139" s="9"/>
      <c r="BPL139" s="9"/>
      <c r="BPM139" s="9"/>
      <c r="BPN139" s="9"/>
      <c r="BPO139" s="9"/>
      <c r="BPP139" s="9"/>
      <c r="BPQ139" s="9"/>
      <c r="BPR139" s="9"/>
      <c r="BPS139" s="9"/>
      <c r="BPT139" s="9"/>
      <c r="BPU139" s="9"/>
      <c r="BPV139" s="9"/>
      <c r="BPW139" s="9"/>
      <c r="BPX139" s="9"/>
      <c r="BPY139" s="9"/>
      <c r="BPZ139" s="9"/>
      <c r="BQA139" s="9"/>
      <c r="BQB139" s="9"/>
      <c r="BQC139" s="9"/>
      <c r="BQD139" s="9"/>
      <c r="BQE139" s="9"/>
      <c r="BQF139" s="9"/>
      <c r="BQG139" s="9"/>
      <c r="BQH139" s="9"/>
      <c r="BQI139" s="9"/>
      <c r="BQJ139" s="9"/>
      <c r="BQK139" s="9"/>
      <c r="BQL139" s="9"/>
      <c r="BQM139" s="9"/>
      <c r="BQN139" s="9"/>
      <c r="BQO139" s="9"/>
      <c r="BQP139" s="9"/>
      <c r="BQQ139" s="9"/>
      <c r="BQR139" s="9"/>
      <c r="BQS139" s="9"/>
      <c r="BQT139" s="9"/>
      <c r="BQU139" s="9"/>
      <c r="BQV139" s="9"/>
      <c r="BQW139" s="9"/>
      <c r="BQX139" s="9"/>
      <c r="BQY139" s="9"/>
      <c r="BQZ139" s="9"/>
      <c r="BRA139" s="9"/>
      <c r="BRB139" s="9"/>
      <c r="BRC139" s="9"/>
      <c r="BRD139" s="9"/>
      <c r="BRE139" s="9"/>
      <c r="BRF139" s="9"/>
      <c r="BRG139" s="9"/>
      <c r="BRH139" s="9"/>
      <c r="BRI139" s="9"/>
      <c r="BRJ139" s="9"/>
      <c r="BRK139" s="9"/>
      <c r="BRL139" s="9"/>
      <c r="BRM139" s="9"/>
      <c r="BRN139" s="9"/>
      <c r="BRO139" s="9"/>
      <c r="BRP139" s="9"/>
      <c r="BRQ139" s="9"/>
      <c r="BRR139" s="9"/>
      <c r="BRS139" s="9"/>
      <c r="BRT139" s="9"/>
      <c r="BRU139" s="9"/>
      <c r="BRV139" s="9"/>
      <c r="BRW139" s="9"/>
      <c r="BRX139" s="9"/>
      <c r="BRY139" s="9"/>
      <c r="BRZ139" s="9"/>
      <c r="BSA139" s="9"/>
      <c r="BSB139" s="9"/>
      <c r="BSC139" s="9"/>
      <c r="BSD139" s="9"/>
      <c r="BSE139" s="9"/>
      <c r="BSF139" s="9"/>
      <c r="BSG139" s="9"/>
      <c r="BSH139" s="9"/>
      <c r="BSI139" s="9"/>
      <c r="BSJ139" s="9"/>
      <c r="BSK139" s="9"/>
      <c r="BSL139" s="9"/>
      <c r="BSM139" s="9"/>
      <c r="BSN139" s="9"/>
      <c r="BSO139" s="9"/>
      <c r="BSP139" s="9"/>
      <c r="BSQ139" s="9"/>
      <c r="BSR139" s="9"/>
      <c r="BSS139" s="9"/>
      <c r="BST139" s="9"/>
      <c r="BSU139" s="9"/>
      <c r="BSV139" s="9"/>
      <c r="BSW139" s="9"/>
      <c r="BSX139" s="9"/>
      <c r="BSY139" s="9"/>
      <c r="BSZ139" s="9"/>
      <c r="BTA139" s="9"/>
      <c r="BTB139" s="9"/>
      <c r="BTC139" s="9"/>
      <c r="BTD139" s="9"/>
      <c r="BTE139" s="9"/>
      <c r="BTF139" s="9"/>
      <c r="BTG139" s="9"/>
      <c r="BTH139" s="9"/>
      <c r="BTI139" s="9"/>
      <c r="BTJ139" s="9"/>
      <c r="BTK139" s="9"/>
      <c r="BTL139" s="9"/>
      <c r="BTM139" s="9"/>
      <c r="BTN139" s="9"/>
      <c r="BTO139" s="9"/>
      <c r="BTP139" s="9"/>
      <c r="BTQ139" s="9"/>
      <c r="BTR139" s="9"/>
      <c r="BTS139" s="9"/>
      <c r="BTT139" s="9"/>
      <c r="BTU139" s="9"/>
      <c r="BTV139" s="9"/>
      <c r="BTW139" s="9"/>
      <c r="BTX139" s="9"/>
      <c r="BTY139" s="9"/>
      <c r="BTZ139" s="9"/>
      <c r="BUA139" s="9"/>
      <c r="BUB139" s="9"/>
      <c r="BUC139" s="9"/>
      <c r="BUD139" s="9"/>
      <c r="BUE139" s="9"/>
      <c r="BUF139" s="9"/>
      <c r="BUG139" s="9"/>
      <c r="BUH139" s="9"/>
      <c r="BUI139" s="9"/>
      <c r="BUJ139" s="9"/>
      <c r="BUK139" s="9"/>
      <c r="BUL139" s="9"/>
      <c r="BUM139" s="9"/>
      <c r="BUN139" s="9"/>
      <c r="BUO139" s="9"/>
      <c r="BUP139" s="9"/>
      <c r="BUQ139" s="9"/>
      <c r="BUR139" s="9"/>
      <c r="BUS139" s="9"/>
      <c r="BUT139" s="9"/>
      <c r="BUU139" s="9"/>
      <c r="BUV139" s="9"/>
      <c r="BUW139" s="9"/>
      <c r="BUX139" s="9"/>
      <c r="BUY139" s="9"/>
      <c r="BUZ139" s="9"/>
      <c r="BVA139" s="9"/>
      <c r="BVB139" s="9"/>
      <c r="BVC139" s="9"/>
      <c r="BVD139" s="9"/>
      <c r="BVE139" s="9"/>
      <c r="BVF139" s="9"/>
      <c r="BVG139" s="9"/>
      <c r="BVH139" s="9"/>
      <c r="BVI139" s="9"/>
      <c r="BVJ139" s="9"/>
      <c r="BVK139" s="9"/>
      <c r="BVL139" s="9"/>
      <c r="BVM139" s="9"/>
      <c r="BVN139" s="9"/>
      <c r="BVO139" s="9"/>
      <c r="BVP139" s="9"/>
      <c r="BVQ139" s="9"/>
      <c r="BVR139" s="9"/>
      <c r="BVS139" s="9"/>
      <c r="BVT139" s="9"/>
      <c r="BVU139" s="9"/>
      <c r="BVV139" s="9"/>
      <c r="BVW139" s="9"/>
      <c r="BVX139" s="9"/>
      <c r="BVY139" s="9"/>
      <c r="BVZ139" s="9"/>
      <c r="BWA139" s="9"/>
      <c r="BWB139" s="9"/>
      <c r="BWC139" s="9"/>
      <c r="BWD139" s="9"/>
      <c r="BWE139" s="9"/>
      <c r="BWF139" s="9"/>
      <c r="BWG139" s="9"/>
      <c r="BWH139" s="9"/>
      <c r="BWI139" s="9"/>
      <c r="BWJ139" s="9"/>
      <c r="BWK139" s="9"/>
      <c r="BWL139" s="9"/>
      <c r="BWM139" s="9"/>
      <c r="BWN139" s="9"/>
      <c r="BWO139" s="9"/>
      <c r="BWP139" s="9"/>
      <c r="BWQ139" s="9"/>
      <c r="BWR139" s="9"/>
      <c r="BWS139" s="9"/>
      <c r="BWT139" s="9"/>
      <c r="BWU139" s="9"/>
      <c r="BWV139" s="9"/>
      <c r="BWW139" s="9"/>
      <c r="BWX139" s="9"/>
      <c r="BWY139" s="9"/>
      <c r="BWZ139" s="9"/>
      <c r="BXA139" s="9"/>
      <c r="BXB139" s="9"/>
      <c r="BXC139" s="9"/>
      <c r="BXD139" s="9"/>
      <c r="BXE139" s="9"/>
      <c r="BXF139" s="9"/>
      <c r="BXG139" s="9"/>
      <c r="BXH139" s="9"/>
      <c r="BXI139" s="9"/>
      <c r="BXJ139" s="9"/>
      <c r="BXK139" s="9"/>
      <c r="BXL139" s="9"/>
      <c r="BXM139" s="9"/>
      <c r="BXN139" s="9"/>
      <c r="BXO139" s="9"/>
      <c r="BXP139" s="9"/>
      <c r="BXQ139" s="9"/>
      <c r="BXR139" s="9"/>
      <c r="BXS139" s="9"/>
      <c r="BXT139" s="9"/>
      <c r="BXU139" s="9"/>
      <c r="BXV139" s="9"/>
      <c r="BXW139" s="9"/>
      <c r="BXX139" s="9"/>
      <c r="BXY139" s="9"/>
      <c r="BXZ139" s="9"/>
      <c r="BYA139" s="9"/>
      <c r="BYB139" s="9"/>
      <c r="BYC139" s="9"/>
      <c r="BYD139" s="9"/>
      <c r="BYE139" s="9"/>
      <c r="BYF139" s="9"/>
      <c r="BYG139" s="9"/>
      <c r="BYH139" s="9"/>
      <c r="BYI139" s="9"/>
      <c r="BYJ139" s="9"/>
      <c r="BYK139" s="9"/>
      <c r="BYL139" s="9"/>
      <c r="BYM139" s="9"/>
      <c r="BYN139" s="9"/>
      <c r="BYO139" s="9"/>
      <c r="BYP139" s="9"/>
      <c r="BYQ139" s="9"/>
      <c r="BYR139" s="9"/>
      <c r="BYS139" s="9"/>
      <c r="BYT139" s="9"/>
      <c r="BYU139" s="9"/>
      <c r="BYV139" s="9"/>
      <c r="BYW139" s="9"/>
      <c r="BYX139" s="9"/>
      <c r="BYY139" s="9"/>
      <c r="BYZ139" s="9"/>
      <c r="BZA139" s="9"/>
      <c r="BZB139" s="9"/>
      <c r="BZC139" s="9"/>
      <c r="BZD139" s="9"/>
      <c r="BZE139" s="9"/>
      <c r="BZF139" s="9"/>
      <c r="BZG139" s="9"/>
      <c r="BZH139" s="9"/>
      <c r="BZI139" s="9"/>
      <c r="BZJ139" s="9"/>
      <c r="BZK139" s="9"/>
      <c r="BZL139" s="9"/>
      <c r="BZM139" s="9"/>
      <c r="BZN139" s="9"/>
      <c r="BZO139" s="9"/>
      <c r="BZP139" s="9"/>
      <c r="BZQ139" s="9"/>
      <c r="BZR139" s="9"/>
      <c r="BZS139" s="9"/>
      <c r="BZT139" s="9"/>
      <c r="BZU139" s="9"/>
      <c r="BZV139" s="9"/>
      <c r="BZW139" s="9"/>
      <c r="BZX139" s="9"/>
      <c r="BZY139" s="9"/>
      <c r="BZZ139" s="9"/>
      <c r="CAA139" s="9"/>
      <c r="CAB139" s="9"/>
      <c r="CAC139" s="9"/>
      <c r="CAD139" s="9"/>
      <c r="CAE139" s="9"/>
      <c r="CAF139" s="9"/>
      <c r="CAG139" s="9"/>
      <c r="CAH139" s="9"/>
      <c r="CAI139" s="9"/>
      <c r="CAJ139" s="9"/>
      <c r="CAK139" s="9"/>
      <c r="CAL139" s="9"/>
      <c r="CAM139" s="9"/>
      <c r="CAN139" s="9"/>
      <c r="CAO139" s="9"/>
      <c r="CAP139" s="9"/>
      <c r="CAQ139" s="9"/>
      <c r="CAR139" s="9"/>
      <c r="CAS139" s="9"/>
      <c r="CAT139" s="9"/>
      <c r="CAU139" s="9"/>
      <c r="CAV139" s="9"/>
      <c r="CAW139" s="9"/>
      <c r="CAX139" s="9"/>
      <c r="CAY139" s="9"/>
      <c r="CAZ139" s="9"/>
      <c r="CBA139" s="9"/>
      <c r="CBB139" s="9"/>
      <c r="CBC139" s="9"/>
      <c r="CBD139" s="9"/>
      <c r="CBE139" s="9"/>
      <c r="CBF139" s="9"/>
      <c r="CBG139" s="9"/>
      <c r="CBH139" s="9"/>
      <c r="CBI139" s="9"/>
      <c r="CBJ139" s="9"/>
      <c r="CBK139" s="9"/>
      <c r="CBL139" s="9"/>
      <c r="CBM139" s="9"/>
      <c r="CBN139" s="9"/>
      <c r="CBO139" s="9"/>
      <c r="CBP139" s="9"/>
      <c r="CBQ139" s="9"/>
      <c r="CBR139" s="9"/>
      <c r="CBS139" s="9"/>
      <c r="CBT139" s="9"/>
      <c r="CBU139" s="9"/>
      <c r="CBV139" s="9"/>
      <c r="CBW139" s="9"/>
      <c r="CBX139" s="9"/>
      <c r="CBY139" s="9"/>
      <c r="CBZ139" s="9"/>
      <c r="CCA139" s="9"/>
      <c r="CCB139" s="9"/>
      <c r="CCC139" s="9"/>
      <c r="CCD139" s="9"/>
      <c r="CCE139" s="9"/>
      <c r="CCF139" s="9"/>
      <c r="CCG139" s="9"/>
      <c r="CCH139" s="9"/>
      <c r="CCI139" s="9"/>
      <c r="CCJ139" s="9"/>
      <c r="CCK139" s="9"/>
      <c r="CCL139" s="9"/>
      <c r="CCM139" s="9"/>
      <c r="CCN139" s="9"/>
      <c r="CCO139" s="9"/>
      <c r="CCP139" s="9"/>
      <c r="CCQ139" s="9"/>
      <c r="CCR139" s="9"/>
      <c r="CCS139" s="9"/>
      <c r="CCT139" s="9"/>
      <c r="CCU139" s="9"/>
      <c r="CCV139" s="9"/>
      <c r="CCW139" s="9"/>
      <c r="CCX139" s="9"/>
      <c r="CCY139" s="9"/>
      <c r="CCZ139" s="9"/>
      <c r="CDA139" s="9"/>
      <c r="CDB139" s="9"/>
      <c r="CDC139" s="9"/>
      <c r="CDD139" s="9"/>
      <c r="CDE139" s="9"/>
      <c r="CDF139" s="9"/>
      <c r="CDG139" s="9"/>
      <c r="CDH139" s="9"/>
      <c r="CDI139" s="9"/>
      <c r="CDJ139" s="9"/>
      <c r="CDK139" s="9"/>
      <c r="CDL139" s="9"/>
      <c r="CDM139" s="9"/>
      <c r="CDN139" s="9"/>
      <c r="CDO139" s="9"/>
      <c r="CDP139" s="9"/>
      <c r="CDQ139" s="9"/>
      <c r="CDR139" s="9"/>
      <c r="CDS139" s="9"/>
      <c r="CDT139" s="9"/>
      <c r="CDU139" s="9"/>
      <c r="CDV139" s="9"/>
      <c r="CDW139" s="9"/>
      <c r="CDX139" s="9"/>
      <c r="CDY139" s="9"/>
      <c r="CDZ139" s="9"/>
      <c r="CEA139" s="9"/>
      <c r="CEB139" s="9"/>
      <c r="CEC139" s="9"/>
      <c r="CED139" s="9"/>
      <c r="CEE139" s="9"/>
      <c r="CEF139" s="9"/>
      <c r="CEG139" s="9"/>
      <c r="CEH139" s="9"/>
      <c r="CEI139" s="9"/>
      <c r="CEJ139" s="9"/>
      <c r="CEK139" s="9"/>
      <c r="CEL139" s="9"/>
      <c r="CEM139" s="9"/>
      <c r="CEN139" s="9"/>
      <c r="CEO139" s="9"/>
      <c r="CEP139" s="9"/>
      <c r="CEQ139" s="9"/>
      <c r="CER139" s="9"/>
      <c r="CES139" s="9"/>
      <c r="CET139" s="9"/>
      <c r="CEU139" s="9"/>
      <c r="CEV139" s="9"/>
      <c r="CEW139" s="9"/>
      <c r="CEX139" s="9"/>
      <c r="CEY139" s="9"/>
      <c r="CEZ139" s="9"/>
      <c r="CFA139" s="9"/>
      <c r="CFB139" s="9"/>
      <c r="CFC139" s="9"/>
      <c r="CFD139" s="9"/>
      <c r="CFE139" s="9"/>
      <c r="CFF139" s="9"/>
      <c r="CFG139" s="9"/>
      <c r="CFH139" s="9"/>
      <c r="CFI139" s="9"/>
      <c r="CFJ139" s="9"/>
      <c r="CFK139" s="9"/>
      <c r="CFL139" s="9"/>
      <c r="CFM139" s="9"/>
      <c r="CFN139" s="9"/>
      <c r="CFO139" s="9"/>
      <c r="CFP139" s="9"/>
      <c r="CFQ139" s="9"/>
      <c r="CFR139" s="9"/>
      <c r="CFS139" s="9"/>
      <c r="CFT139" s="9"/>
      <c r="CFU139" s="9"/>
      <c r="CFV139" s="9"/>
      <c r="CFW139" s="9"/>
      <c r="CFX139" s="9"/>
      <c r="CFY139" s="9"/>
      <c r="CFZ139" s="9"/>
      <c r="CGA139" s="9"/>
      <c r="CGB139" s="9"/>
      <c r="CGC139" s="9"/>
      <c r="CGD139" s="9"/>
      <c r="CGE139" s="9"/>
      <c r="CGF139" s="9"/>
      <c r="CGG139" s="9"/>
      <c r="CGH139" s="9"/>
      <c r="CGI139" s="9"/>
      <c r="CGJ139" s="9"/>
      <c r="CGK139" s="9"/>
      <c r="CGL139" s="9"/>
      <c r="CGM139" s="9"/>
      <c r="CGN139" s="9"/>
      <c r="CGO139" s="9"/>
      <c r="CGP139" s="9"/>
      <c r="CGQ139" s="9"/>
      <c r="CGR139" s="9"/>
      <c r="CGS139" s="9"/>
      <c r="CGT139" s="9"/>
      <c r="CGU139" s="9"/>
      <c r="CGV139" s="9"/>
      <c r="CGW139" s="9"/>
      <c r="CGX139" s="9"/>
      <c r="CGY139" s="9"/>
      <c r="CGZ139" s="9"/>
      <c r="CHA139" s="9"/>
      <c r="CHB139" s="9"/>
      <c r="CHC139" s="9"/>
      <c r="CHD139" s="9"/>
      <c r="CHE139" s="9"/>
      <c r="CHF139" s="9"/>
      <c r="CHG139" s="9"/>
      <c r="CHH139" s="9"/>
      <c r="CHI139" s="9"/>
      <c r="CHJ139" s="9"/>
      <c r="CHK139" s="9"/>
      <c r="CHL139" s="9"/>
      <c r="CHM139" s="9"/>
      <c r="CHN139" s="9"/>
      <c r="CHO139" s="9"/>
      <c r="CHP139" s="9"/>
      <c r="CHQ139" s="9"/>
      <c r="CHR139" s="9"/>
      <c r="CHS139" s="9"/>
      <c r="CHT139" s="9"/>
      <c r="CHU139" s="9"/>
      <c r="CHV139" s="9"/>
      <c r="CHW139" s="9"/>
      <c r="CHX139" s="9"/>
      <c r="CHY139" s="9"/>
      <c r="CHZ139" s="9"/>
      <c r="CIA139" s="9"/>
      <c r="CIB139" s="9"/>
      <c r="CIC139" s="9"/>
      <c r="CID139" s="9"/>
      <c r="CIE139" s="9"/>
      <c r="CIF139" s="9"/>
      <c r="CIG139" s="9"/>
      <c r="CIH139" s="9"/>
      <c r="CII139" s="9"/>
      <c r="CIJ139" s="9"/>
      <c r="CIK139" s="9"/>
      <c r="CIL139" s="9"/>
      <c r="CIM139" s="9"/>
      <c r="CIN139" s="9"/>
      <c r="CIO139" s="9"/>
      <c r="CIP139" s="9"/>
      <c r="CIQ139" s="9"/>
      <c r="CIR139" s="9"/>
      <c r="CIS139" s="9"/>
      <c r="CIT139" s="9"/>
      <c r="CIU139" s="9"/>
      <c r="CIV139" s="9"/>
      <c r="CIW139" s="9"/>
      <c r="CIX139" s="9"/>
      <c r="CIY139" s="9"/>
      <c r="CIZ139" s="9"/>
      <c r="CJA139" s="9"/>
      <c r="CJB139" s="9"/>
      <c r="CJC139" s="9"/>
      <c r="CJD139" s="9"/>
      <c r="CJE139" s="9"/>
      <c r="CJF139" s="9"/>
      <c r="CJG139" s="9"/>
      <c r="CJH139" s="9"/>
      <c r="CJI139" s="9"/>
      <c r="CJJ139" s="9"/>
      <c r="CJK139" s="9"/>
      <c r="CJL139" s="9"/>
      <c r="CJM139" s="9"/>
      <c r="CJN139" s="9"/>
      <c r="CJO139" s="9"/>
      <c r="CJP139" s="9"/>
      <c r="CJQ139" s="9"/>
      <c r="CJR139" s="9"/>
      <c r="CJS139" s="9"/>
      <c r="CJT139" s="9"/>
      <c r="CJU139" s="9"/>
      <c r="CJV139" s="9"/>
      <c r="CJW139" s="9"/>
      <c r="CJX139" s="9"/>
      <c r="CJY139" s="9"/>
      <c r="CJZ139" s="9"/>
      <c r="CKA139" s="9"/>
      <c r="CKB139" s="9"/>
      <c r="CKC139" s="9"/>
      <c r="CKD139" s="9"/>
      <c r="CKE139" s="9"/>
      <c r="CKF139" s="9"/>
      <c r="CKG139" s="9"/>
      <c r="CKH139" s="9"/>
      <c r="CKI139" s="9"/>
      <c r="CKJ139" s="9"/>
      <c r="CKK139" s="9"/>
      <c r="CKL139" s="9"/>
      <c r="CKM139" s="9"/>
      <c r="CKN139" s="9"/>
      <c r="CKO139" s="9"/>
      <c r="CKP139" s="9"/>
      <c r="CKQ139" s="9"/>
      <c r="CKR139" s="9"/>
      <c r="CKS139" s="9"/>
      <c r="CKT139" s="9"/>
      <c r="CKU139" s="9"/>
      <c r="CKV139" s="9"/>
      <c r="CKW139" s="9"/>
      <c r="CKX139" s="9"/>
      <c r="CKY139" s="9"/>
      <c r="CKZ139" s="9"/>
      <c r="CLA139" s="9"/>
      <c r="CLB139" s="9"/>
      <c r="CLC139" s="9"/>
      <c r="CLD139" s="9"/>
      <c r="CLE139" s="9"/>
      <c r="CLF139" s="9"/>
      <c r="CLG139" s="9"/>
      <c r="CLH139" s="9"/>
      <c r="CLI139" s="9"/>
      <c r="CLJ139" s="9"/>
      <c r="CLK139" s="9"/>
      <c r="CLL139" s="9"/>
      <c r="CLM139" s="9"/>
      <c r="CLN139" s="9"/>
      <c r="CLO139" s="9"/>
      <c r="CLP139" s="9"/>
      <c r="CLQ139" s="9"/>
      <c r="CLR139" s="9"/>
      <c r="CLS139" s="9"/>
      <c r="CLT139" s="9"/>
      <c r="CLU139" s="9"/>
      <c r="CLV139" s="9"/>
      <c r="CLW139" s="9"/>
      <c r="CLX139" s="9"/>
      <c r="CLY139" s="9"/>
      <c r="CLZ139" s="9"/>
      <c r="CMA139" s="9"/>
      <c r="CMB139" s="9"/>
      <c r="CMC139" s="9"/>
      <c r="CMD139" s="9"/>
      <c r="CME139" s="9"/>
      <c r="CMF139" s="9"/>
      <c r="CMG139" s="9"/>
      <c r="CMH139" s="9"/>
      <c r="CMI139" s="9"/>
      <c r="CMJ139" s="9"/>
      <c r="CMK139" s="9"/>
      <c r="CML139" s="9"/>
      <c r="CMM139" s="9"/>
      <c r="CMN139" s="9"/>
      <c r="CMO139" s="9"/>
      <c r="CMP139" s="9"/>
      <c r="CMQ139" s="9"/>
      <c r="CMR139" s="9"/>
      <c r="CMS139" s="9"/>
      <c r="CMT139" s="9"/>
      <c r="CMU139" s="9"/>
      <c r="CMV139" s="9"/>
      <c r="CMW139" s="9"/>
      <c r="CMX139" s="9"/>
      <c r="CMY139" s="9"/>
      <c r="CMZ139" s="9"/>
      <c r="CNA139" s="9"/>
      <c r="CNB139" s="9"/>
      <c r="CNC139" s="9"/>
      <c r="CND139" s="9"/>
      <c r="CNE139" s="9"/>
      <c r="CNF139" s="9"/>
      <c r="CNG139" s="9"/>
      <c r="CNH139" s="9"/>
      <c r="CNI139" s="9"/>
      <c r="CNJ139" s="9"/>
      <c r="CNK139" s="9"/>
      <c r="CNL139" s="9"/>
      <c r="CNM139" s="9"/>
      <c r="CNN139" s="9"/>
      <c r="CNO139" s="9"/>
      <c r="CNP139" s="9"/>
      <c r="CNQ139" s="9"/>
      <c r="CNR139" s="9"/>
      <c r="CNS139" s="9"/>
      <c r="CNT139" s="9"/>
      <c r="CNU139" s="9"/>
      <c r="CNV139" s="9"/>
      <c r="CNW139" s="9"/>
      <c r="CNX139" s="9"/>
      <c r="CNY139" s="9"/>
      <c r="CNZ139" s="9"/>
      <c r="COA139" s="9"/>
      <c r="COB139" s="9"/>
      <c r="COC139" s="9"/>
      <c r="COD139" s="9"/>
      <c r="COE139" s="9"/>
      <c r="COF139" s="9"/>
      <c r="COG139" s="9"/>
      <c r="COH139" s="9"/>
      <c r="COI139" s="9"/>
      <c r="COJ139" s="9"/>
      <c r="COK139" s="9"/>
      <c r="COL139" s="9"/>
      <c r="COM139" s="9"/>
      <c r="CON139" s="9"/>
      <c r="COO139" s="9"/>
      <c r="COP139" s="9"/>
      <c r="COQ139" s="9"/>
      <c r="COR139" s="9"/>
      <c r="COS139" s="9"/>
      <c r="COT139" s="9"/>
      <c r="COU139" s="9"/>
      <c r="COV139" s="9"/>
      <c r="COW139" s="9"/>
      <c r="COX139" s="9"/>
      <c r="COY139" s="9"/>
      <c r="COZ139" s="9"/>
      <c r="CPA139" s="9"/>
      <c r="CPB139" s="9"/>
      <c r="CPC139" s="9"/>
      <c r="CPD139" s="9"/>
      <c r="CPE139" s="9"/>
      <c r="CPF139" s="9"/>
      <c r="CPG139" s="9"/>
      <c r="CPH139" s="9"/>
      <c r="CPI139" s="9"/>
      <c r="CPJ139" s="9"/>
      <c r="CPK139" s="9"/>
      <c r="CPL139" s="9"/>
      <c r="CPM139" s="9"/>
      <c r="CPN139" s="9"/>
      <c r="CPO139" s="9"/>
      <c r="CPP139" s="9"/>
      <c r="CPQ139" s="9"/>
      <c r="CPR139" s="9"/>
      <c r="CPS139" s="9"/>
      <c r="CPT139" s="9"/>
      <c r="CPU139" s="9"/>
      <c r="CPV139" s="9"/>
      <c r="CPW139" s="9"/>
      <c r="CPX139" s="9"/>
      <c r="CPY139" s="9"/>
      <c r="CPZ139" s="9"/>
      <c r="CQA139" s="9"/>
      <c r="CQB139" s="9"/>
      <c r="CQC139" s="9"/>
      <c r="CQD139" s="9"/>
      <c r="CQE139" s="9"/>
      <c r="CQF139" s="9"/>
      <c r="CQG139" s="9"/>
      <c r="CQH139" s="9"/>
      <c r="CQI139" s="9"/>
      <c r="CQJ139" s="9"/>
      <c r="CQK139" s="9"/>
      <c r="CQL139" s="9"/>
      <c r="CQM139" s="9"/>
      <c r="CQN139" s="9"/>
      <c r="CQO139" s="9"/>
      <c r="CQP139" s="9"/>
      <c r="CQQ139" s="9"/>
      <c r="CQR139" s="9"/>
      <c r="CQS139" s="9"/>
      <c r="CQT139" s="9"/>
      <c r="CQU139" s="9"/>
      <c r="CQV139" s="9"/>
      <c r="CQW139" s="9"/>
      <c r="CQX139" s="9"/>
      <c r="CQY139" s="9"/>
      <c r="CQZ139" s="9"/>
      <c r="CRA139" s="9"/>
      <c r="CRB139" s="9"/>
      <c r="CRC139" s="9"/>
      <c r="CRD139" s="9"/>
      <c r="CRE139" s="9"/>
      <c r="CRF139" s="9"/>
      <c r="CRG139" s="9"/>
      <c r="CRH139" s="9"/>
      <c r="CRI139" s="9"/>
      <c r="CRJ139" s="9"/>
      <c r="CRK139" s="9"/>
      <c r="CRL139" s="9"/>
      <c r="CRM139" s="9"/>
      <c r="CRN139" s="9"/>
      <c r="CRO139" s="9"/>
      <c r="CRP139" s="9"/>
      <c r="CRQ139" s="9"/>
      <c r="CRR139" s="9"/>
      <c r="CRS139" s="9"/>
      <c r="CRT139" s="9"/>
      <c r="CRU139" s="9"/>
      <c r="CRV139" s="9"/>
      <c r="CRW139" s="9"/>
      <c r="CRX139" s="9"/>
      <c r="CRY139" s="9"/>
      <c r="CRZ139" s="9"/>
      <c r="CSA139" s="9"/>
      <c r="CSB139" s="9"/>
      <c r="CSC139" s="9"/>
      <c r="CSD139" s="9"/>
      <c r="CSE139" s="9"/>
      <c r="CSF139" s="9"/>
      <c r="CSG139" s="9"/>
      <c r="CSH139" s="9"/>
      <c r="CSI139" s="9"/>
      <c r="CSJ139" s="9"/>
      <c r="CSK139" s="9"/>
      <c r="CSL139" s="9"/>
      <c r="CSM139" s="9"/>
      <c r="CSN139" s="9"/>
      <c r="CSO139" s="9"/>
      <c r="CSP139" s="9"/>
      <c r="CSQ139" s="9"/>
      <c r="CSR139" s="9"/>
      <c r="CSS139" s="9"/>
      <c r="CST139" s="9"/>
      <c r="CSU139" s="9"/>
      <c r="CSV139" s="9"/>
      <c r="CSW139" s="9"/>
      <c r="CSX139" s="9"/>
      <c r="CSY139" s="9"/>
      <c r="CSZ139" s="9"/>
      <c r="CTA139" s="9"/>
      <c r="CTB139" s="9"/>
      <c r="CTC139" s="9"/>
      <c r="CTD139" s="9"/>
      <c r="CTE139" s="9"/>
      <c r="CTF139" s="9"/>
      <c r="CTG139" s="9"/>
      <c r="CTH139" s="9"/>
      <c r="CTI139" s="9"/>
      <c r="CTJ139" s="9"/>
      <c r="CTK139" s="9"/>
      <c r="CTL139" s="9"/>
      <c r="CTM139" s="9"/>
      <c r="CTN139" s="9"/>
      <c r="CTO139" s="9"/>
      <c r="CTP139" s="9"/>
      <c r="CTQ139" s="9"/>
      <c r="CTR139" s="9"/>
      <c r="CTS139" s="9"/>
      <c r="CTT139" s="9"/>
      <c r="CTU139" s="9"/>
      <c r="CTV139" s="9"/>
      <c r="CTW139" s="9"/>
      <c r="CTX139" s="9"/>
      <c r="CTY139" s="9"/>
      <c r="CTZ139" s="9"/>
      <c r="CUA139" s="9"/>
      <c r="CUB139" s="9"/>
      <c r="CUC139" s="9"/>
      <c r="CUD139" s="9"/>
      <c r="CUE139" s="9"/>
      <c r="CUF139" s="9"/>
      <c r="CUG139" s="9"/>
      <c r="CUH139" s="9"/>
      <c r="CUI139" s="9"/>
      <c r="CUJ139" s="9"/>
      <c r="CUK139" s="9"/>
      <c r="CUL139" s="9"/>
      <c r="CUM139" s="9"/>
      <c r="CUN139" s="9"/>
      <c r="CUO139" s="9"/>
      <c r="CUP139" s="9"/>
      <c r="CUQ139" s="9"/>
      <c r="CUR139" s="9"/>
      <c r="CUS139" s="9"/>
      <c r="CUT139" s="9"/>
      <c r="CUU139" s="9"/>
      <c r="CUV139" s="9"/>
      <c r="CUW139" s="9"/>
      <c r="CUX139" s="9"/>
      <c r="CUY139" s="9"/>
      <c r="CUZ139" s="9"/>
      <c r="CVA139" s="9"/>
      <c r="CVB139" s="9"/>
      <c r="CVC139" s="9"/>
      <c r="CVD139" s="9"/>
      <c r="CVE139" s="9"/>
      <c r="CVF139" s="9"/>
      <c r="CVG139" s="9"/>
      <c r="CVH139" s="9"/>
      <c r="CVI139" s="9"/>
      <c r="CVJ139" s="9"/>
      <c r="CVK139" s="9"/>
      <c r="CVL139" s="9"/>
      <c r="CVM139" s="9"/>
      <c r="CVN139" s="9"/>
      <c r="CVO139" s="9"/>
      <c r="CVP139" s="9"/>
      <c r="CVQ139" s="9"/>
      <c r="CVR139" s="9"/>
      <c r="CVS139" s="9"/>
      <c r="CVT139" s="9"/>
      <c r="CVU139" s="9"/>
      <c r="CVV139" s="9"/>
      <c r="CVW139" s="9"/>
      <c r="CVX139" s="9"/>
      <c r="CVY139" s="9"/>
      <c r="CVZ139" s="9"/>
      <c r="CWA139" s="9"/>
      <c r="CWB139" s="9"/>
      <c r="CWC139" s="9"/>
      <c r="CWD139" s="9"/>
      <c r="CWE139" s="9"/>
      <c r="CWF139" s="9"/>
      <c r="CWG139" s="9"/>
      <c r="CWH139" s="9"/>
      <c r="CWI139" s="9"/>
      <c r="CWJ139" s="9"/>
      <c r="CWK139" s="9"/>
      <c r="CWL139" s="9"/>
      <c r="CWM139" s="9"/>
      <c r="CWN139" s="9"/>
      <c r="CWO139" s="9"/>
      <c r="CWP139" s="9"/>
      <c r="CWQ139" s="9"/>
      <c r="CWR139" s="9"/>
      <c r="CWS139" s="9"/>
      <c r="CWT139" s="9"/>
      <c r="CWU139" s="9"/>
      <c r="CWV139" s="9"/>
      <c r="CWW139" s="9"/>
      <c r="CWX139" s="9"/>
      <c r="CWY139" s="9"/>
      <c r="CWZ139" s="9"/>
      <c r="CXA139" s="9"/>
      <c r="CXB139" s="9"/>
      <c r="CXC139" s="9"/>
      <c r="CXD139" s="9"/>
      <c r="CXE139" s="9"/>
      <c r="CXF139" s="9"/>
      <c r="CXG139" s="9"/>
      <c r="CXH139" s="9"/>
      <c r="CXI139" s="9"/>
      <c r="CXJ139" s="9"/>
      <c r="CXK139" s="9"/>
      <c r="CXL139" s="9"/>
      <c r="CXM139" s="9"/>
      <c r="CXN139" s="9"/>
      <c r="CXO139" s="9"/>
      <c r="CXP139" s="9"/>
      <c r="CXQ139" s="9"/>
      <c r="CXR139" s="9"/>
      <c r="CXS139" s="9"/>
      <c r="CXT139" s="9"/>
      <c r="CXU139" s="9"/>
      <c r="CXV139" s="9"/>
      <c r="CXW139" s="9"/>
      <c r="CXX139" s="9"/>
      <c r="CXY139" s="9"/>
      <c r="CXZ139" s="9"/>
      <c r="CYA139" s="9"/>
      <c r="CYB139" s="9"/>
      <c r="CYC139" s="9"/>
      <c r="CYD139" s="9"/>
      <c r="CYE139" s="9"/>
      <c r="CYF139" s="9"/>
      <c r="CYG139" s="9"/>
      <c r="CYH139" s="9"/>
      <c r="CYI139" s="9"/>
      <c r="CYJ139" s="9"/>
      <c r="CYK139" s="9"/>
      <c r="CYL139" s="9"/>
      <c r="CYM139" s="9"/>
      <c r="CYN139" s="9"/>
      <c r="CYO139" s="9"/>
      <c r="CYP139" s="9"/>
      <c r="CYQ139" s="9"/>
      <c r="CYR139" s="9"/>
      <c r="CYS139" s="9"/>
      <c r="CYT139" s="9"/>
      <c r="CYU139" s="9"/>
      <c r="CYV139" s="9"/>
      <c r="CYW139" s="9"/>
      <c r="CYX139" s="9"/>
      <c r="CYY139" s="9"/>
      <c r="CYZ139" s="9"/>
      <c r="CZA139" s="9"/>
      <c r="CZB139" s="9"/>
      <c r="CZC139" s="9"/>
      <c r="CZD139" s="9"/>
      <c r="CZE139" s="9"/>
      <c r="CZF139" s="9"/>
      <c r="CZG139" s="9"/>
      <c r="CZH139" s="9"/>
      <c r="CZI139" s="9"/>
      <c r="CZJ139" s="9"/>
      <c r="CZK139" s="9"/>
      <c r="CZL139" s="9"/>
      <c r="CZM139" s="9"/>
      <c r="CZN139" s="9"/>
      <c r="CZO139" s="9"/>
      <c r="CZP139" s="9"/>
      <c r="CZQ139" s="9"/>
      <c r="CZR139" s="9"/>
      <c r="CZS139" s="9"/>
      <c r="CZT139" s="9"/>
      <c r="CZU139" s="9"/>
      <c r="CZV139" s="9"/>
      <c r="CZW139" s="9"/>
      <c r="CZX139" s="9"/>
      <c r="CZY139" s="9"/>
      <c r="CZZ139" s="9"/>
      <c r="DAA139" s="9"/>
      <c r="DAB139" s="9"/>
      <c r="DAC139" s="9"/>
      <c r="DAD139" s="9"/>
      <c r="DAE139" s="9"/>
      <c r="DAF139" s="9"/>
      <c r="DAG139" s="9"/>
      <c r="DAH139" s="9"/>
      <c r="DAI139" s="9"/>
      <c r="DAJ139" s="9"/>
      <c r="DAK139" s="9"/>
      <c r="DAL139" s="9"/>
      <c r="DAM139" s="9"/>
      <c r="DAN139" s="9"/>
      <c r="DAO139" s="9"/>
      <c r="DAP139" s="9"/>
      <c r="DAQ139" s="9"/>
      <c r="DAR139" s="9"/>
      <c r="DAS139" s="9"/>
      <c r="DAT139" s="9"/>
      <c r="DAU139" s="9"/>
      <c r="DAV139" s="9"/>
      <c r="DAW139" s="9"/>
      <c r="DAX139" s="9"/>
      <c r="DAY139" s="9"/>
      <c r="DAZ139" s="9"/>
      <c r="DBA139" s="9"/>
      <c r="DBB139" s="9"/>
      <c r="DBC139" s="9"/>
      <c r="DBD139" s="9"/>
      <c r="DBE139" s="9"/>
      <c r="DBF139" s="9"/>
      <c r="DBG139" s="9"/>
      <c r="DBH139" s="9"/>
      <c r="DBI139" s="9"/>
      <c r="DBJ139" s="9"/>
      <c r="DBK139" s="9"/>
      <c r="DBL139" s="9"/>
      <c r="DBM139" s="9"/>
      <c r="DBN139" s="9"/>
      <c r="DBO139" s="9"/>
      <c r="DBP139" s="9"/>
      <c r="DBQ139" s="9"/>
      <c r="DBR139" s="9"/>
      <c r="DBS139" s="9"/>
      <c r="DBT139" s="9"/>
      <c r="DBU139" s="9"/>
      <c r="DBV139" s="9"/>
      <c r="DBW139" s="9"/>
      <c r="DBX139" s="9"/>
      <c r="DBY139" s="9"/>
      <c r="DBZ139" s="9"/>
      <c r="DCA139" s="9"/>
      <c r="DCB139" s="9"/>
      <c r="DCC139" s="9"/>
      <c r="DCD139" s="9"/>
      <c r="DCE139" s="9"/>
      <c r="DCF139" s="9"/>
      <c r="DCG139" s="9"/>
      <c r="DCH139" s="9"/>
      <c r="DCI139" s="9"/>
      <c r="DCJ139" s="9"/>
      <c r="DCK139" s="9"/>
      <c r="DCL139" s="9"/>
      <c r="DCM139" s="9"/>
      <c r="DCN139" s="9"/>
      <c r="DCO139" s="9"/>
      <c r="DCP139" s="9"/>
      <c r="DCQ139" s="9"/>
      <c r="DCR139" s="9"/>
      <c r="DCS139" s="9"/>
      <c r="DCT139" s="9"/>
      <c r="DCU139" s="9"/>
      <c r="DCV139" s="9"/>
      <c r="DCW139" s="9"/>
      <c r="DCX139" s="9"/>
      <c r="DCY139" s="9"/>
      <c r="DCZ139" s="9"/>
      <c r="DDA139" s="9"/>
      <c r="DDB139" s="9"/>
      <c r="DDC139" s="9"/>
      <c r="DDD139" s="9"/>
      <c r="DDE139" s="9"/>
      <c r="DDF139" s="9"/>
      <c r="DDG139" s="9"/>
      <c r="DDH139" s="9"/>
      <c r="DDI139" s="9"/>
      <c r="DDJ139" s="9"/>
      <c r="DDK139" s="9"/>
      <c r="DDL139" s="9"/>
      <c r="DDM139" s="9"/>
      <c r="DDN139" s="9"/>
      <c r="DDO139" s="9"/>
      <c r="DDP139" s="9"/>
      <c r="DDQ139" s="9"/>
      <c r="DDR139" s="9"/>
      <c r="DDS139" s="9"/>
      <c r="DDT139" s="9"/>
      <c r="DDU139" s="9"/>
      <c r="DDV139" s="9"/>
      <c r="DDW139" s="9"/>
      <c r="DDX139" s="9"/>
      <c r="DDY139" s="9"/>
      <c r="DDZ139" s="9"/>
      <c r="DEA139" s="9"/>
      <c r="DEB139" s="9"/>
      <c r="DEC139" s="9"/>
      <c r="DED139" s="9"/>
      <c r="DEE139" s="9"/>
      <c r="DEF139" s="9"/>
      <c r="DEG139" s="9"/>
      <c r="DEH139" s="9"/>
      <c r="DEI139" s="9"/>
      <c r="DEJ139" s="9"/>
      <c r="DEK139" s="9"/>
      <c r="DEL139" s="9"/>
      <c r="DEM139" s="9"/>
      <c r="DEN139" s="9"/>
      <c r="DEO139" s="9"/>
      <c r="DEP139" s="9"/>
      <c r="DEQ139" s="9"/>
      <c r="DER139" s="9"/>
      <c r="DES139" s="9"/>
      <c r="DET139" s="9"/>
      <c r="DEU139" s="9"/>
      <c r="DEV139" s="9"/>
      <c r="DEW139" s="9"/>
      <c r="DEX139" s="9"/>
      <c r="DEY139" s="9"/>
      <c r="DEZ139" s="9"/>
      <c r="DFA139" s="9"/>
      <c r="DFB139" s="9"/>
      <c r="DFC139" s="9"/>
      <c r="DFD139" s="9"/>
      <c r="DFE139" s="9"/>
      <c r="DFF139" s="9"/>
      <c r="DFG139" s="9"/>
      <c r="DFH139" s="9"/>
      <c r="DFI139" s="9"/>
      <c r="DFJ139" s="9"/>
      <c r="DFK139" s="9"/>
      <c r="DFL139" s="9"/>
      <c r="DFM139" s="9"/>
      <c r="DFN139" s="9"/>
      <c r="DFO139" s="9"/>
      <c r="DFP139" s="9"/>
      <c r="DFQ139" s="9"/>
      <c r="DFR139" s="9"/>
      <c r="DFS139" s="9"/>
      <c r="DFT139" s="9"/>
      <c r="DFU139" s="9"/>
      <c r="DFV139" s="9"/>
      <c r="DFW139" s="9"/>
      <c r="DFX139" s="9"/>
      <c r="DFY139" s="9"/>
      <c r="DFZ139" s="9"/>
      <c r="DGA139" s="9"/>
      <c r="DGB139" s="9"/>
      <c r="DGC139" s="9"/>
      <c r="DGD139" s="9"/>
      <c r="DGE139" s="9"/>
      <c r="DGF139" s="9"/>
      <c r="DGG139" s="9"/>
      <c r="DGH139" s="9"/>
      <c r="DGI139" s="9"/>
      <c r="DGJ139" s="9"/>
      <c r="DGK139" s="9"/>
      <c r="DGL139" s="9"/>
      <c r="DGM139" s="9"/>
      <c r="DGN139" s="9"/>
      <c r="DGO139" s="9"/>
      <c r="DGP139" s="9"/>
      <c r="DGQ139" s="9"/>
      <c r="DGR139" s="9"/>
      <c r="DGS139" s="9"/>
      <c r="DGT139" s="9"/>
      <c r="DGU139" s="9"/>
      <c r="DGV139" s="9"/>
      <c r="DGW139" s="9"/>
      <c r="DGX139" s="9"/>
      <c r="DGY139" s="9"/>
      <c r="DGZ139" s="9"/>
      <c r="DHA139" s="9"/>
      <c r="DHB139" s="9"/>
      <c r="DHC139" s="9"/>
      <c r="DHD139" s="9"/>
      <c r="DHE139" s="9"/>
      <c r="DHF139" s="9"/>
      <c r="DHG139" s="9"/>
      <c r="DHH139" s="9"/>
      <c r="DHI139" s="9"/>
      <c r="DHJ139" s="9"/>
      <c r="DHK139" s="9"/>
      <c r="DHL139" s="9"/>
      <c r="DHM139" s="9"/>
      <c r="DHN139" s="9"/>
      <c r="DHO139" s="9"/>
      <c r="DHP139" s="9"/>
      <c r="DHQ139" s="9"/>
      <c r="DHR139" s="9"/>
      <c r="DHS139" s="9"/>
      <c r="DHT139" s="9"/>
      <c r="DHU139" s="9"/>
      <c r="DHV139" s="9"/>
      <c r="DHW139" s="9"/>
      <c r="DHX139" s="9"/>
      <c r="DHY139" s="9"/>
      <c r="DHZ139" s="9"/>
      <c r="DIA139" s="9"/>
      <c r="DIB139" s="9"/>
      <c r="DIC139" s="9"/>
      <c r="DID139" s="9"/>
      <c r="DIE139" s="9"/>
      <c r="DIF139" s="9"/>
      <c r="DIG139" s="9"/>
      <c r="DIH139" s="9"/>
      <c r="DII139" s="9"/>
      <c r="DIJ139" s="9"/>
      <c r="DIK139" s="9"/>
      <c r="DIL139" s="9"/>
      <c r="DIM139" s="9"/>
      <c r="DIN139" s="9"/>
      <c r="DIO139" s="9"/>
      <c r="DIP139" s="9"/>
      <c r="DIQ139" s="9"/>
      <c r="DIR139" s="9"/>
      <c r="DIS139" s="9"/>
      <c r="DIT139" s="9"/>
      <c r="DIU139" s="9"/>
      <c r="DIV139" s="9"/>
      <c r="DIW139" s="9"/>
      <c r="DIX139" s="9"/>
      <c r="DIY139" s="9"/>
      <c r="DIZ139" s="9"/>
      <c r="DJA139" s="9"/>
      <c r="DJB139" s="9"/>
      <c r="DJC139" s="9"/>
      <c r="DJD139" s="9"/>
      <c r="DJE139" s="9"/>
      <c r="DJF139" s="9"/>
      <c r="DJG139" s="9"/>
      <c r="DJH139" s="9"/>
      <c r="DJI139" s="9"/>
      <c r="DJJ139" s="9"/>
      <c r="DJK139" s="9"/>
      <c r="DJL139" s="9"/>
      <c r="DJM139" s="9"/>
      <c r="DJN139" s="9"/>
      <c r="DJO139" s="9"/>
      <c r="DJP139" s="9"/>
      <c r="DJQ139" s="9"/>
      <c r="DJR139" s="9"/>
      <c r="DJS139" s="9"/>
      <c r="DJT139" s="9"/>
      <c r="DJU139" s="9"/>
      <c r="DJV139" s="9"/>
      <c r="DJW139" s="9"/>
      <c r="DJX139" s="9"/>
      <c r="DJY139" s="9"/>
      <c r="DJZ139" s="9"/>
      <c r="DKA139" s="9"/>
      <c r="DKB139" s="9"/>
      <c r="DKC139" s="9"/>
      <c r="DKD139" s="9"/>
      <c r="DKE139" s="9"/>
      <c r="DKF139" s="9"/>
      <c r="DKG139" s="9"/>
      <c r="DKH139" s="9"/>
      <c r="DKI139" s="9"/>
      <c r="DKJ139" s="9"/>
      <c r="DKK139" s="9"/>
      <c r="DKL139" s="9"/>
      <c r="DKM139" s="9"/>
      <c r="DKN139" s="9"/>
      <c r="DKO139" s="9"/>
      <c r="DKP139" s="9"/>
      <c r="DKQ139" s="9"/>
      <c r="DKR139" s="9"/>
      <c r="DKS139" s="9"/>
      <c r="DKT139" s="9"/>
      <c r="DKU139" s="9"/>
      <c r="DKV139" s="9"/>
      <c r="DKW139" s="9"/>
      <c r="DKX139" s="9"/>
      <c r="DKY139" s="9"/>
      <c r="DKZ139" s="9"/>
      <c r="DLA139" s="9"/>
      <c r="DLB139" s="9"/>
      <c r="DLC139" s="9"/>
      <c r="DLD139" s="9"/>
      <c r="DLE139" s="9"/>
      <c r="DLF139" s="9"/>
      <c r="DLG139" s="9"/>
      <c r="DLH139" s="9"/>
      <c r="DLI139" s="9"/>
      <c r="DLJ139" s="9"/>
      <c r="DLK139" s="9"/>
      <c r="DLL139" s="9"/>
      <c r="DLM139" s="9"/>
      <c r="DLN139" s="9"/>
      <c r="DLO139" s="9"/>
      <c r="DLP139" s="9"/>
      <c r="DLQ139" s="9"/>
      <c r="DLR139" s="9"/>
      <c r="DLS139" s="9"/>
      <c r="DLT139" s="9"/>
      <c r="DLU139" s="9"/>
      <c r="DLV139" s="9"/>
      <c r="DLW139" s="9"/>
      <c r="DLX139" s="9"/>
      <c r="DLY139" s="9"/>
      <c r="DLZ139" s="9"/>
      <c r="DMA139" s="9"/>
      <c r="DMB139" s="9"/>
      <c r="DMC139" s="9"/>
      <c r="DMD139" s="9"/>
      <c r="DME139" s="9"/>
      <c r="DMF139" s="9"/>
      <c r="DMG139" s="9"/>
      <c r="DMH139" s="9"/>
      <c r="DMI139" s="9"/>
      <c r="DMJ139" s="9"/>
      <c r="DMK139" s="9"/>
      <c r="DML139" s="9"/>
      <c r="DMM139" s="9"/>
      <c r="DMN139" s="9"/>
      <c r="DMO139" s="9"/>
      <c r="DMP139" s="9"/>
      <c r="DMQ139" s="9"/>
      <c r="DMR139" s="9"/>
      <c r="DMS139" s="9"/>
      <c r="DMT139" s="9"/>
      <c r="DMU139" s="9"/>
      <c r="DMV139" s="9"/>
      <c r="DMW139" s="9"/>
      <c r="DMX139" s="9"/>
      <c r="DMY139" s="9"/>
      <c r="DMZ139" s="9"/>
      <c r="DNA139" s="9"/>
      <c r="DNB139" s="9"/>
      <c r="DNC139" s="9"/>
      <c r="DND139" s="9"/>
      <c r="DNE139" s="9"/>
      <c r="DNF139" s="9"/>
      <c r="DNG139" s="9"/>
      <c r="DNH139" s="9"/>
      <c r="DNI139" s="9"/>
      <c r="DNJ139" s="9"/>
      <c r="DNK139" s="9"/>
      <c r="DNL139" s="9"/>
      <c r="DNM139" s="9"/>
      <c r="DNN139" s="9"/>
      <c r="DNO139" s="9"/>
      <c r="DNP139" s="9"/>
      <c r="DNQ139" s="9"/>
      <c r="DNR139" s="9"/>
      <c r="DNS139" s="9"/>
      <c r="DNT139" s="9"/>
      <c r="DNU139" s="9"/>
      <c r="DNV139" s="9"/>
      <c r="DNW139" s="9"/>
      <c r="DNX139" s="9"/>
      <c r="DNY139" s="9"/>
      <c r="DNZ139" s="9"/>
      <c r="DOA139" s="9"/>
      <c r="DOB139" s="9"/>
      <c r="DOC139" s="9"/>
      <c r="DOD139" s="9"/>
      <c r="DOE139" s="9"/>
      <c r="DOF139" s="9"/>
      <c r="DOG139" s="9"/>
      <c r="DOH139" s="9"/>
      <c r="DOI139" s="9"/>
      <c r="DOJ139" s="9"/>
      <c r="DOK139" s="9"/>
      <c r="DOL139" s="9"/>
      <c r="DOM139" s="9"/>
      <c r="DON139" s="9"/>
      <c r="DOO139" s="9"/>
      <c r="DOP139" s="9"/>
      <c r="DOQ139" s="9"/>
      <c r="DOR139" s="9"/>
      <c r="DOS139" s="9"/>
      <c r="DOT139" s="9"/>
      <c r="DOU139" s="9"/>
      <c r="DOV139" s="9"/>
      <c r="DOW139" s="9"/>
      <c r="DOX139" s="9"/>
      <c r="DOY139" s="9"/>
      <c r="DOZ139" s="9"/>
      <c r="DPA139" s="9"/>
      <c r="DPB139" s="9"/>
      <c r="DPC139" s="9"/>
      <c r="DPD139" s="9"/>
      <c r="DPE139" s="9"/>
      <c r="DPF139" s="9"/>
      <c r="DPG139" s="9"/>
      <c r="DPH139" s="9"/>
      <c r="DPI139" s="9"/>
      <c r="DPJ139" s="9"/>
      <c r="DPK139" s="9"/>
      <c r="DPL139" s="9"/>
      <c r="DPM139" s="9"/>
      <c r="DPN139" s="9"/>
      <c r="DPO139" s="9"/>
      <c r="DPP139" s="9"/>
      <c r="DPQ139" s="9"/>
      <c r="DPR139" s="9"/>
      <c r="DPS139" s="9"/>
      <c r="DPT139" s="9"/>
      <c r="DPU139" s="9"/>
      <c r="DPV139" s="9"/>
      <c r="DPW139" s="9"/>
      <c r="DPX139" s="9"/>
      <c r="DPY139" s="9"/>
      <c r="DPZ139" s="9"/>
      <c r="DQA139" s="9"/>
      <c r="DQB139" s="9"/>
      <c r="DQC139" s="9"/>
      <c r="DQD139" s="9"/>
      <c r="DQE139" s="9"/>
      <c r="DQF139" s="9"/>
      <c r="DQG139" s="9"/>
      <c r="DQH139" s="9"/>
      <c r="DQI139" s="9"/>
      <c r="DQJ139" s="9"/>
      <c r="DQK139" s="9"/>
      <c r="DQL139" s="9"/>
      <c r="DQM139" s="9"/>
      <c r="DQN139" s="9"/>
      <c r="DQO139" s="9"/>
      <c r="DQP139" s="9"/>
      <c r="DQQ139" s="9"/>
      <c r="DQR139" s="9"/>
      <c r="DQS139" s="9"/>
      <c r="DQT139" s="9"/>
      <c r="DQU139" s="9"/>
      <c r="DQV139" s="9"/>
      <c r="DQW139" s="9"/>
      <c r="DQX139" s="9"/>
      <c r="DQY139" s="9"/>
      <c r="DQZ139" s="9"/>
      <c r="DRA139" s="9"/>
      <c r="DRB139" s="9"/>
      <c r="DRC139" s="9"/>
      <c r="DRD139" s="9"/>
      <c r="DRE139" s="9"/>
      <c r="DRF139" s="9"/>
      <c r="DRG139" s="9"/>
      <c r="DRH139" s="9"/>
      <c r="DRI139" s="9"/>
      <c r="DRJ139" s="9"/>
      <c r="DRK139" s="9"/>
      <c r="DRL139" s="9"/>
      <c r="DRM139" s="9"/>
      <c r="DRN139" s="9"/>
      <c r="DRO139" s="9"/>
      <c r="DRP139" s="9"/>
      <c r="DRQ139" s="9"/>
      <c r="DRR139" s="9"/>
      <c r="DRS139" s="9"/>
      <c r="DRT139" s="9"/>
      <c r="DRU139" s="9"/>
      <c r="DRV139" s="9"/>
      <c r="DRW139" s="9"/>
      <c r="DRX139" s="9"/>
      <c r="DRY139" s="9"/>
      <c r="DRZ139" s="9"/>
      <c r="DSA139" s="9"/>
      <c r="DSB139" s="9"/>
      <c r="DSC139" s="9"/>
      <c r="DSD139" s="9"/>
      <c r="DSE139" s="9"/>
      <c r="DSF139" s="9"/>
      <c r="DSG139" s="9"/>
      <c r="DSH139" s="9"/>
      <c r="DSI139" s="9"/>
      <c r="DSJ139" s="9"/>
      <c r="DSK139" s="9"/>
      <c r="DSL139" s="9"/>
      <c r="DSM139" s="9"/>
      <c r="DSN139" s="9"/>
      <c r="DSO139" s="9"/>
      <c r="DSP139" s="9"/>
      <c r="DSQ139" s="9"/>
      <c r="DSR139" s="9"/>
      <c r="DSS139" s="9"/>
      <c r="DST139" s="9"/>
      <c r="DSU139" s="9"/>
      <c r="DSV139" s="9"/>
      <c r="DSW139" s="9"/>
      <c r="DSX139" s="9"/>
      <c r="DSY139" s="9"/>
      <c r="DSZ139" s="9"/>
      <c r="DTA139" s="9"/>
      <c r="DTB139" s="9"/>
      <c r="DTC139" s="9"/>
      <c r="DTD139" s="9"/>
      <c r="DTE139" s="9"/>
      <c r="DTF139" s="9"/>
      <c r="DTG139" s="9"/>
      <c r="DTH139" s="9"/>
      <c r="DTI139" s="9"/>
      <c r="DTJ139" s="9"/>
      <c r="DTK139" s="9"/>
      <c r="DTL139" s="9"/>
      <c r="DTM139" s="9"/>
      <c r="DTN139" s="9"/>
      <c r="DTO139" s="9"/>
      <c r="DTP139" s="9"/>
      <c r="DTQ139" s="9"/>
      <c r="DTR139" s="9"/>
      <c r="DTS139" s="9"/>
      <c r="DTT139" s="9"/>
      <c r="DTU139" s="9"/>
      <c r="DTV139" s="9"/>
      <c r="DTW139" s="9"/>
      <c r="DTX139" s="9"/>
      <c r="DTY139" s="9"/>
      <c r="DTZ139" s="9"/>
      <c r="DUA139" s="9"/>
      <c r="DUB139" s="9"/>
      <c r="DUC139" s="9"/>
      <c r="DUD139" s="9"/>
      <c r="DUE139" s="9"/>
      <c r="DUF139" s="9"/>
      <c r="DUG139" s="9"/>
      <c r="DUH139" s="9"/>
      <c r="DUI139" s="9"/>
      <c r="DUJ139" s="9"/>
      <c r="DUK139" s="9"/>
      <c r="DUL139" s="9"/>
      <c r="DUM139" s="9"/>
      <c r="DUN139" s="9"/>
      <c r="DUO139" s="9"/>
      <c r="DUP139" s="9"/>
      <c r="DUQ139" s="9"/>
      <c r="DUR139" s="9"/>
      <c r="DUS139" s="9"/>
      <c r="DUT139" s="9"/>
      <c r="DUU139" s="9"/>
      <c r="DUV139" s="9"/>
      <c r="DUW139" s="9"/>
      <c r="DUX139" s="9"/>
      <c r="DUY139" s="9"/>
      <c r="DUZ139" s="9"/>
      <c r="DVA139" s="9"/>
      <c r="DVB139" s="9"/>
      <c r="DVC139" s="9"/>
      <c r="DVD139" s="9"/>
      <c r="DVE139" s="9"/>
      <c r="DVF139" s="9"/>
      <c r="DVG139" s="9"/>
      <c r="DVH139" s="9"/>
      <c r="DVI139" s="9"/>
      <c r="DVJ139" s="9"/>
      <c r="DVK139" s="9"/>
      <c r="DVL139" s="9"/>
      <c r="DVM139" s="9"/>
      <c r="DVN139" s="9"/>
      <c r="DVO139" s="9"/>
      <c r="DVP139" s="9"/>
      <c r="DVQ139" s="9"/>
      <c r="DVR139" s="9"/>
      <c r="DVS139" s="9"/>
      <c r="DVT139" s="9"/>
      <c r="DVU139" s="9"/>
      <c r="DVV139" s="9"/>
      <c r="DVW139" s="9"/>
      <c r="DVX139" s="9"/>
      <c r="DVY139" s="9"/>
      <c r="DVZ139" s="9"/>
      <c r="DWA139" s="9"/>
      <c r="DWB139" s="9"/>
      <c r="DWC139" s="9"/>
      <c r="DWD139" s="9"/>
      <c r="DWE139" s="9"/>
      <c r="DWF139" s="9"/>
      <c r="DWG139" s="9"/>
      <c r="DWH139" s="9"/>
      <c r="DWI139" s="9"/>
      <c r="DWJ139" s="9"/>
      <c r="DWK139" s="9"/>
      <c r="DWL139" s="9"/>
      <c r="DWM139" s="9"/>
      <c r="DWN139" s="9"/>
      <c r="DWO139" s="9"/>
      <c r="DWP139" s="9"/>
      <c r="DWQ139" s="9"/>
      <c r="DWR139" s="9"/>
      <c r="DWS139" s="9"/>
      <c r="DWT139" s="9"/>
      <c r="DWU139" s="9"/>
      <c r="DWV139" s="9"/>
      <c r="DWW139" s="9"/>
      <c r="DWX139" s="9"/>
      <c r="DWY139" s="9"/>
      <c r="DWZ139" s="9"/>
      <c r="DXA139" s="9"/>
      <c r="DXB139" s="9"/>
      <c r="DXC139" s="9"/>
      <c r="DXD139" s="9"/>
      <c r="DXE139" s="9"/>
      <c r="DXF139" s="9"/>
      <c r="DXG139" s="9"/>
      <c r="DXH139" s="9"/>
      <c r="DXI139" s="9"/>
      <c r="DXJ139" s="9"/>
      <c r="DXK139" s="9"/>
      <c r="DXL139" s="9"/>
      <c r="DXM139" s="9"/>
      <c r="DXN139" s="9"/>
      <c r="DXO139" s="9"/>
      <c r="DXP139" s="9"/>
      <c r="DXQ139" s="9"/>
      <c r="DXR139" s="9"/>
      <c r="DXS139" s="9"/>
      <c r="DXT139" s="9"/>
      <c r="DXU139" s="9"/>
      <c r="DXV139" s="9"/>
      <c r="DXW139" s="9"/>
      <c r="DXX139" s="9"/>
      <c r="DXY139" s="9"/>
      <c r="DXZ139" s="9"/>
      <c r="DYA139" s="9"/>
      <c r="DYB139" s="9"/>
      <c r="DYC139" s="9"/>
      <c r="DYD139" s="9"/>
      <c r="DYE139" s="9"/>
      <c r="DYF139" s="9"/>
      <c r="DYG139" s="9"/>
      <c r="DYH139" s="9"/>
      <c r="DYI139" s="9"/>
      <c r="DYJ139" s="9"/>
      <c r="DYK139" s="9"/>
      <c r="DYL139" s="9"/>
      <c r="DYM139" s="9"/>
      <c r="DYN139" s="9"/>
      <c r="DYO139" s="9"/>
      <c r="DYP139" s="9"/>
      <c r="DYQ139" s="9"/>
      <c r="DYR139" s="9"/>
      <c r="DYS139" s="9"/>
      <c r="DYT139" s="9"/>
      <c r="DYU139" s="9"/>
      <c r="DYV139" s="9"/>
      <c r="DYW139" s="9"/>
      <c r="DYX139" s="9"/>
      <c r="DYY139" s="9"/>
      <c r="DYZ139" s="9"/>
      <c r="DZA139" s="9"/>
      <c r="DZB139" s="9"/>
      <c r="DZC139" s="9"/>
      <c r="DZD139" s="9"/>
      <c r="DZE139" s="9"/>
      <c r="DZF139" s="9"/>
      <c r="DZG139" s="9"/>
      <c r="DZH139" s="9"/>
      <c r="DZI139" s="9"/>
      <c r="DZJ139" s="9"/>
      <c r="DZK139" s="9"/>
      <c r="DZL139" s="9"/>
      <c r="DZM139" s="9"/>
      <c r="DZN139" s="9"/>
      <c r="DZO139" s="9"/>
      <c r="DZP139" s="9"/>
      <c r="DZQ139" s="9"/>
      <c r="DZR139" s="9"/>
      <c r="DZS139" s="9"/>
      <c r="DZT139" s="9"/>
      <c r="DZU139" s="9"/>
      <c r="DZV139" s="9"/>
      <c r="DZW139" s="9"/>
      <c r="DZX139" s="9"/>
      <c r="DZY139" s="9"/>
      <c r="DZZ139" s="9"/>
      <c r="EAA139" s="9"/>
      <c r="EAB139" s="9"/>
      <c r="EAC139" s="9"/>
      <c r="EAD139" s="9"/>
      <c r="EAE139" s="9"/>
      <c r="EAF139" s="9"/>
      <c r="EAG139" s="9"/>
      <c r="EAH139" s="9"/>
      <c r="EAI139" s="9"/>
      <c r="EAJ139" s="9"/>
      <c r="EAK139" s="9"/>
      <c r="EAL139" s="9"/>
      <c r="EAM139" s="9"/>
      <c r="EAN139" s="9"/>
      <c r="EAO139" s="9"/>
      <c r="EAP139" s="9"/>
      <c r="EAQ139" s="9"/>
      <c r="EAR139" s="9"/>
      <c r="EAS139" s="9"/>
      <c r="EAT139" s="9"/>
      <c r="EAU139" s="9"/>
      <c r="EAV139" s="9"/>
      <c r="EAW139" s="9"/>
      <c r="EAX139" s="9"/>
      <c r="EAY139" s="9"/>
      <c r="EAZ139" s="9"/>
      <c r="EBA139" s="9"/>
      <c r="EBB139" s="9"/>
      <c r="EBC139" s="9"/>
      <c r="EBD139" s="9"/>
      <c r="EBE139" s="9"/>
      <c r="EBF139" s="9"/>
      <c r="EBG139" s="9"/>
      <c r="EBH139" s="9"/>
      <c r="EBI139" s="9"/>
      <c r="EBJ139" s="9"/>
      <c r="EBK139" s="9"/>
      <c r="EBL139" s="9"/>
      <c r="EBM139" s="9"/>
      <c r="EBN139" s="9"/>
      <c r="EBO139" s="9"/>
      <c r="EBP139" s="9"/>
      <c r="EBQ139" s="9"/>
      <c r="EBR139" s="9"/>
      <c r="EBS139" s="9"/>
      <c r="EBT139" s="9"/>
      <c r="EBU139" s="9"/>
      <c r="EBV139" s="9"/>
      <c r="EBW139" s="9"/>
      <c r="EBX139" s="9"/>
      <c r="EBY139" s="9"/>
      <c r="EBZ139" s="9"/>
      <c r="ECA139" s="9"/>
      <c r="ECB139" s="9"/>
      <c r="ECC139" s="9"/>
      <c r="ECD139" s="9"/>
      <c r="ECE139" s="9"/>
      <c r="ECF139" s="9"/>
      <c r="ECG139" s="9"/>
      <c r="ECH139" s="9"/>
      <c r="ECI139" s="9"/>
      <c r="ECJ139" s="9"/>
      <c r="ECK139" s="9"/>
      <c r="ECL139" s="9"/>
      <c r="ECM139" s="9"/>
      <c r="ECN139" s="9"/>
      <c r="ECO139" s="9"/>
      <c r="ECP139" s="9"/>
      <c r="ECQ139" s="9"/>
      <c r="ECR139" s="9"/>
      <c r="ECS139" s="9"/>
      <c r="ECT139" s="9"/>
      <c r="ECU139" s="9"/>
      <c r="ECV139" s="9"/>
      <c r="ECW139" s="9"/>
      <c r="ECX139" s="9"/>
      <c r="ECY139" s="9"/>
      <c r="ECZ139" s="9"/>
      <c r="EDA139" s="9"/>
      <c r="EDB139" s="9"/>
      <c r="EDC139" s="9"/>
      <c r="EDD139" s="9"/>
      <c r="EDE139" s="9"/>
      <c r="EDF139" s="9"/>
      <c r="EDG139" s="9"/>
      <c r="EDH139" s="9"/>
      <c r="EDI139" s="9"/>
      <c r="EDJ139" s="9"/>
      <c r="EDK139" s="9"/>
      <c r="EDL139" s="9"/>
      <c r="EDM139" s="9"/>
      <c r="EDN139" s="9"/>
      <c r="EDO139" s="9"/>
      <c r="EDP139" s="9"/>
      <c r="EDQ139" s="9"/>
      <c r="EDR139" s="9"/>
      <c r="EDS139" s="9"/>
      <c r="EDT139" s="9"/>
      <c r="EDU139" s="9"/>
      <c r="EDV139" s="9"/>
      <c r="EDW139" s="9"/>
      <c r="EDX139" s="9"/>
      <c r="EDY139" s="9"/>
      <c r="EDZ139" s="9"/>
      <c r="EEA139" s="9"/>
      <c r="EEB139" s="9"/>
      <c r="EEC139" s="9"/>
      <c r="EED139" s="9"/>
      <c r="EEE139" s="9"/>
      <c r="EEF139" s="9"/>
      <c r="EEG139" s="9"/>
      <c r="EEH139" s="9"/>
      <c r="EEI139" s="9"/>
      <c r="EEJ139" s="9"/>
      <c r="EEK139" s="9"/>
      <c r="EEL139" s="9"/>
      <c r="EEM139" s="9"/>
      <c r="EEN139" s="9"/>
      <c r="EEO139" s="9"/>
      <c r="EEP139" s="9"/>
      <c r="EEQ139" s="9"/>
      <c r="EER139" s="9"/>
      <c r="EES139" s="9"/>
      <c r="EET139" s="9"/>
      <c r="EEU139" s="9"/>
      <c r="EEV139" s="9"/>
      <c r="EEW139" s="9"/>
      <c r="EEX139" s="9"/>
      <c r="EEY139" s="9"/>
      <c r="EEZ139" s="9"/>
      <c r="EFA139" s="9"/>
      <c r="EFB139" s="9"/>
      <c r="EFC139" s="9"/>
      <c r="EFD139" s="9"/>
      <c r="EFE139" s="9"/>
      <c r="EFF139" s="9"/>
      <c r="EFG139" s="9"/>
      <c r="EFH139" s="9"/>
      <c r="EFI139" s="9"/>
      <c r="EFJ139" s="9"/>
      <c r="EFK139" s="9"/>
      <c r="EFL139" s="9"/>
      <c r="EFM139" s="9"/>
      <c r="EFN139" s="9"/>
      <c r="EFO139" s="9"/>
      <c r="EFP139" s="9"/>
      <c r="EFQ139" s="9"/>
      <c r="EFR139" s="9"/>
      <c r="EFS139" s="9"/>
      <c r="EFT139" s="9"/>
      <c r="EFU139" s="9"/>
      <c r="EFV139" s="9"/>
      <c r="EFW139" s="9"/>
      <c r="EFX139" s="9"/>
      <c r="EFY139" s="9"/>
      <c r="EFZ139" s="9"/>
      <c r="EGA139" s="9"/>
      <c r="EGB139" s="9"/>
      <c r="EGC139" s="9"/>
      <c r="EGD139" s="9"/>
      <c r="EGE139" s="9"/>
      <c r="EGF139" s="9"/>
      <c r="EGG139" s="9"/>
      <c r="EGH139" s="9"/>
      <c r="EGI139" s="9"/>
      <c r="EGJ139" s="9"/>
      <c r="EGK139" s="9"/>
      <c r="EGL139" s="9"/>
      <c r="EGM139" s="9"/>
      <c r="EGN139" s="9"/>
      <c r="EGO139" s="9"/>
      <c r="EGP139" s="9"/>
      <c r="EGQ139" s="9"/>
      <c r="EGR139" s="9"/>
      <c r="EGS139" s="9"/>
      <c r="EGT139" s="9"/>
      <c r="EGU139" s="9"/>
      <c r="EGV139" s="9"/>
      <c r="EGW139" s="9"/>
      <c r="EGX139" s="9"/>
      <c r="EGY139" s="9"/>
      <c r="EGZ139" s="9"/>
      <c r="EHA139" s="9"/>
      <c r="EHB139" s="9"/>
      <c r="EHC139" s="9"/>
      <c r="EHD139" s="9"/>
      <c r="EHE139" s="9"/>
      <c r="EHF139" s="9"/>
      <c r="EHG139" s="9"/>
      <c r="EHH139" s="9"/>
      <c r="EHI139" s="9"/>
      <c r="EHJ139" s="9"/>
      <c r="EHK139" s="9"/>
      <c r="EHL139" s="9"/>
      <c r="EHM139" s="9"/>
      <c r="EHN139" s="9"/>
      <c r="EHO139" s="9"/>
      <c r="EHP139" s="9"/>
      <c r="EHQ139" s="9"/>
      <c r="EHR139" s="9"/>
      <c r="EHS139" s="9"/>
      <c r="EHT139" s="9"/>
      <c r="EHU139" s="9"/>
      <c r="EHV139" s="9"/>
      <c r="EHW139" s="9"/>
      <c r="EHX139" s="9"/>
      <c r="EHY139" s="9"/>
      <c r="EHZ139" s="9"/>
      <c r="EIA139" s="9"/>
      <c r="EIB139" s="9"/>
      <c r="EIC139" s="9"/>
      <c r="EID139" s="9"/>
      <c r="EIE139" s="9"/>
      <c r="EIF139" s="9"/>
      <c r="EIG139" s="9"/>
      <c r="EIH139" s="9"/>
      <c r="EII139" s="9"/>
      <c r="EIJ139" s="9"/>
      <c r="EIK139" s="9"/>
      <c r="EIL139" s="9"/>
      <c r="EIM139" s="9"/>
      <c r="EIN139" s="9"/>
      <c r="EIO139" s="9"/>
      <c r="EIP139" s="9"/>
      <c r="EIQ139" s="9"/>
      <c r="EIR139" s="9"/>
      <c r="EIS139" s="9"/>
      <c r="EIT139" s="9"/>
      <c r="EIU139" s="9"/>
      <c r="EIV139" s="9"/>
      <c r="EIW139" s="9"/>
      <c r="EIX139" s="9"/>
      <c r="EIY139" s="9"/>
      <c r="EIZ139" s="9"/>
      <c r="EJA139" s="9"/>
      <c r="EJB139" s="9"/>
      <c r="EJC139" s="9"/>
      <c r="EJD139" s="9"/>
      <c r="EJE139" s="9"/>
      <c r="EJF139" s="9"/>
      <c r="EJG139" s="9"/>
      <c r="EJH139" s="9"/>
      <c r="EJI139" s="9"/>
      <c r="EJJ139" s="9"/>
      <c r="EJK139" s="9"/>
      <c r="EJL139" s="9"/>
      <c r="EJM139" s="9"/>
      <c r="EJN139" s="9"/>
      <c r="EJO139" s="9"/>
      <c r="EJP139" s="9"/>
      <c r="EJQ139" s="9"/>
      <c r="EJR139" s="9"/>
      <c r="EJS139" s="9"/>
      <c r="EJT139" s="9"/>
      <c r="EJU139" s="9"/>
      <c r="EJV139" s="9"/>
      <c r="EJW139" s="9"/>
      <c r="EJX139" s="9"/>
      <c r="EJY139" s="9"/>
      <c r="EJZ139" s="9"/>
      <c r="EKA139" s="9"/>
      <c r="EKB139" s="9"/>
      <c r="EKC139" s="9"/>
      <c r="EKD139" s="9"/>
      <c r="EKE139" s="9"/>
      <c r="EKF139" s="9"/>
      <c r="EKG139" s="9"/>
      <c r="EKH139" s="9"/>
      <c r="EKI139" s="9"/>
      <c r="EKJ139" s="9"/>
      <c r="EKK139" s="9"/>
      <c r="EKL139" s="9"/>
      <c r="EKM139" s="9"/>
      <c r="EKN139" s="9"/>
      <c r="EKO139" s="9"/>
      <c r="EKP139" s="9"/>
      <c r="EKQ139" s="9"/>
      <c r="EKR139" s="9"/>
      <c r="EKS139" s="9"/>
      <c r="EKT139" s="9"/>
      <c r="EKU139" s="9"/>
      <c r="EKV139" s="9"/>
      <c r="EKW139" s="9"/>
      <c r="EKX139" s="9"/>
      <c r="EKY139" s="9"/>
      <c r="EKZ139" s="9"/>
      <c r="ELA139" s="9"/>
      <c r="ELB139" s="9"/>
      <c r="ELC139" s="9"/>
      <c r="ELD139" s="9"/>
      <c r="ELE139" s="9"/>
      <c r="ELF139" s="9"/>
      <c r="ELG139" s="9"/>
      <c r="ELH139" s="9"/>
      <c r="ELI139" s="9"/>
      <c r="ELJ139" s="9"/>
      <c r="ELK139" s="9"/>
      <c r="ELL139" s="9"/>
      <c r="ELM139" s="9"/>
      <c r="ELN139" s="9"/>
      <c r="ELO139" s="9"/>
      <c r="ELP139" s="9"/>
      <c r="ELQ139" s="9"/>
      <c r="ELR139" s="9"/>
      <c r="ELS139" s="9"/>
      <c r="ELT139" s="9"/>
      <c r="ELU139" s="9"/>
      <c r="ELV139" s="9"/>
      <c r="ELW139" s="9"/>
      <c r="ELX139" s="9"/>
      <c r="ELY139" s="9"/>
      <c r="ELZ139" s="9"/>
      <c r="EMA139" s="9"/>
      <c r="EMB139" s="9"/>
      <c r="EMC139" s="9"/>
      <c r="EMD139" s="9"/>
      <c r="EME139" s="9"/>
      <c r="EMF139" s="9"/>
      <c r="EMG139" s="9"/>
      <c r="EMH139" s="9"/>
      <c r="EMI139" s="9"/>
      <c r="EMJ139" s="9"/>
      <c r="EMK139" s="9"/>
      <c r="EML139" s="9"/>
      <c r="EMM139" s="9"/>
      <c r="EMN139" s="9"/>
      <c r="EMO139" s="9"/>
      <c r="EMP139" s="9"/>
      <c r="EMQ139" s="9"/>
      <c r="EMR139" s="9"/>
      <c r="EMS139" s="9"/>
      <c r="EMT139" s="9"/>
      <c r="EMU139" s="9"/>
      <c r="EMV139" s="9"/>
      <c r="EMW139" s="9"/>
      <c r="EMX139" s="9"/>
      <c r="EMY139" s="9"/>
      <c r="EMZ139" s="9"/>
      <c r="ENA139" s="9"/>
      <c r="ENB139" s="9"/>
      <c r="ENC139" s="9"/>
      <c r="END139" s="9"/>
      <c r="ENE139" s="9"/>
      <c r="ENF139" s="9"/>
      <c r="ENG139" s="9"/>
      <c r="ENH139" s="9"/>
      <c r="ENI139" s="9"/>
      <c r="ENJ139" s="9"/>
      <c r="ENK139" s="9"/>
      <c r="ENL139" s="9"/>
      <c r="ENM139" s="9"/>
      <c r="ENN139" s="9"/>
      <c r="ENO139" s="9"/>
      <c r="ENP139" s="9"/>
      <c r="ENQ139" s="9"/>
      <c r="ENR139" s="9"/>
      <c r="ENS139" s="9"/>
      <c r="ENT139" s="9"/>
      <c r="ENU139" s="9"/>
      <c r="ENV139" s="9"/>
      <c r="ENW139" s="9"/>
      <c r="ENX139" s="9"/>
      <c r="ENY139" s="9"/>
      <c r="ENZ139" s="9"/>
      <c r="EOA139" s="9"/>
      <c r="EOB139" s="9"/>
      <c r="EOC139" s="9"/>
      <c r="EOD139" s="9"/>
      <c r="EOE139" s="9"/>
      <c r="EOF139" s="9"/>
      <c r="EOG139" s="9"/>
      <c r="EOH139" s="9"/>
      <c r="EOI139" s="9"/>
      <c r="EOJ139" s="9"/>
      <c r="EOK139" s="9"/>
      <c r="EOL139" s="9"/>
      <c r="EOM139" s="9"/>
      <c r="EON139" s="9"/>
      <c r="EOO139" s="9"/>
      <c r="EOP139" s="9"/>
      <c r="EOQ139" s="9"/>
      <c r="EOR139" s="9"/>
      <c r="EOS139" s="9"/>
      <c r="EOT139" s="9"/>
      <c r="EOU139" s="9"/>
      <c r="EOV139" s="9"/>
      <c r="EOW139" s="9"/>
      <c r="EOX139" s="9"/>
      <c r="EOY139" s="9"/>
      <c r="EOZ139" s="9"/>
      <c r="EPA139" s="9"/>
      <c r="EPB139" s="9"/>
      <c r="EPC139" s="9"/>
      <c r="EPD139" s="9"/>
      <c r="EPE139" s="9"/>
      <c r="EPF139" s="9"/>
      <c r="EPG139" s="9"/>
      <c r="EPH139" s="9"/>
      <c r="EPI139" s="9"/>
      <c r="EPJ139" s="9"/>
      <c r="EPK139" s="9"/>
      <c r="EPL139" s="9"/>
      <c r="EPM139" s="9"/>
      <c r="EPN139" s="9"/>
      <c r="EPO139" s="9"/>
      <c r="EPP139" s="9"/>
      <c r="EPQ139" s="9"/>
      <c r="EPR139" s="9"/>
      <c r="EPS139" s="9"/>
      <c r="EPT139" s="9"/>
      <c r="EPU139" s="9"/>
      <c r="EPV139" s="9"/>
      <c r="EPW139" s="9"/>
      <c r="EPX139" s="9"/>
      <c r="EPY139" s="9"/>
      <c r="EPZ139" s="9"/>
      <c r="EQA139" s="9"/>
      <c r="EQB139" s="9"/>
      <c r="EQC139" s="9"/>
      <c r="EQD139" s="9"/>
      <c r="EQE139" s="9"/>
      <c r="EQF139" s="9"/>
      <c r="EQG139" s="9"/>
      <c r="EQH139" s="9"/>
      <c r="EQI139" s="9"/>
      <c r="EQJ139" s="9"/>
      <c r="EQK139" s="9"/>
      <c r="EQL139" s="9"/>
      <c r="EQM139" s="9"/>
      <c r="EQN139" s="9"/>
      <c r="EQO139" s="9"/>
      <c r="EQP139" s="9"/>
      <c r="EQQ139" s="9"/>
      <c r="EQR139" s="9"/>
      <c r="EQS139" s="9"/>
      <c r="EQT139" s="9"/>
      <c r="EQU139" s="9"/>
      <c r="EQV139" s="9"/>
      <c r="EQW139" s="9"/>
      <c r="EQX139" s="9"/>
      <c r="EQY139" s="9"/>
      <c r="EQZ139" s="9"/>
      <c r="ERA139" s="9"/>
      <c r="ERB139" s="9"/>
      <c r="ERC139" s="9"/>
      <c r="ERD139" s="9"/>
      <c r="ERE139" s="9"/>
      <c r="ERF139" s="9"/>
      <c r="ERG139" s="9"/>
      <c r="ERH139" s="9"/>
      <c r="ERI139" s="9"/>
      <c r="ERJ139" s="9"/>
      <c r="ERK139" s="9"/>
      <c r="ERL139" s="9"/>
      <c r="ERM139" s="9"/>
      <c r="ERN139" s="9"/>
      <c r="ERO139" s="9"/>
      <c r="ERP139" s="9"/>
      <c r="ERQ139" s="9"/>
      <c r="ERR139" s="9"/>
      <c r="ERS139" s="9"/>
      <c r="ERT139" s="9"/>
      <c r="ERU139" s="9"/>
      <c r="ERV139" s="9"/>
      <c r="ERW139" s="9"/>
      <c r="ERX139" s="9"/>
      <c r="ERY139" s="9"/>
      <c r="ERZ139" s="9"/>
      <c r="ESA139" s="9"/>
      <c r="ESB139" s="9"/>
      <c r="ESC139" s="9"/>
      <c r="ESD139" s="9"/>
      <c r="ESE139" s="9"/>
      <c r="ESF139" s="9"/>
      <c r="ESG139" s="9"/>
      <c r="ESH139" s="9"/>
      <c r="ESI139" s="9"/>
      <c r="ESJ139" s="9"/>
      <c r="ESK139" s="9"/>
      <c r="ESL139" s="9"/>
      <c r="ESM139" s="9"/>
      <c r="ESN139" s="9"/>
      <c r="ESO139" s="9"/>
      <c r="ESP139" s="9"/>
      <c r="ESQ139" s="9"/>
      <c r="ESR139" s="9"/>
      <c r="ESS139" s="9"/>
      <c r="EST139" s="9"/>
      <c r="ESU139" s="9"/>
      <c r="ESV139" s="9"/>
      <c r="ESW139" s="9"/>
      <c r="ESX139" s="9"/>
      <c r="ESY139" s="9"/>
      <c r="ESZ139" s="9"/>
      <c r="ETA139" s="9"/>
      <c r="ETB139" s="9"/>
      <c r="ETC139" s="9"/>
      <c r="ETD139" s="9"/>
      <c r="ETE139" s="9"/>
      <c r="ETF139" s="9"/>
      <c r="ETG139" s="9"/>
      <c r="ETH139" s="9"/>
      <c r="ETI139" s="9"/>
      <c r="ETJ139" s="9"/>
      <c r="ETK139" s="9"/>
      <c r="ETL139" s="9"/>
      <c r="ETM139" s="9"/>
      <c r="ETN139" s="9"/>
      <c r="ETO139" s="9"/>
      <c r="ETP139" s="9"/>
      <c r="ETQ139" s="9"/>
      <c r="ETR139" s="9"/>
      <c r="ETS139" s="9"/>
      <c r="ETT139" s="9"/>
      <c r="ETU139" s="9"/>
      <c r="ETV139" s="9"/>
      <c r="ETW139" s="9"/>
      <c r="ETX139" s="9"/>
      <c r="ETY139" s="9"/>
      <c r="ETZ139" s="9"/>
      <c r="EUA139" s="9"/>
      <c r="EUB139" s="9"/>
      <c r="EUC139" s="9"/>
      <c r="EUD139" s="9"/>
      <c r="EUE139" s="9"/>
      <c r="EUF139" s="9"/>
      <c r="EUG139" s="9"/>
      <c r="EUH139" s="9"/>
      <c r="EUI139" s="9"/>
      <c r="EUJ139" s="9"/>
      <c r="EUK139" s="9"/>
      <c r="EUL139" s="9"/>
      <c r="EUM139" s="9"/>
      <c r="EUN139" s="9"/>
      <c r="EUO139" s="9"/>
      <c r="EUP139" s="9"/>
      <c r="EUQ139" s="9"/>
      <c r="EUR139" s="9"/>
      <c r="EUS139" s="9"/>
      <c r="EUT139" s="9"/>
      <c r="EUU139" s="9"/>
      <c r="EUV139" s="9"/>
      <c r="EUW139" s="9"/>
      <c r="EUX139" s="9"/>
      <c r="EUY139" s="9"/>
      <c r="EUZ139" s="9"/>
      <c r="EVA139" s="9"/>
      <c r="EVB139" s="9"/>
      <c r="EVC139" s="9"/>
      <c r="EVD139" s="9"/>
      <c r="EVE139" s="9"/>
      <c r="EVF139" s="9"/>
      <c r="EVG139" s="9"/>
      <c r="EVH139" s="9"/>
      <c r="EVI139" s="9"/>
      <c r="EVJ139" s="9"/>
      <c r="EVK139" s="9"/>
      <c r="EVL139" s="9"/>
      <c r="EVM139" s="9"/>
      <c r="EVN139" s="9"/>
      <c r="EVO139" s="9"/>
      <c r="EVP139" s="9"/>
      <c r="EVQ139" s="9"/>
      <c r="EVR139" s="9"/>
      <c r="EVS139" s="9"/>
      <c r="EVT139" s="9"/>
      <c r="EVU139" s="9"/>
      <c r="EVV139" s="9"/>
      <c r="EVW139" s="9"/>
      <c r="EVX139" s="9"/>
      <c r="EVY139" s="9"/>
      <c r="EVZ139" s="9"/>
      <c r="EWA139" s="9"/>
      <c r="EWB139" s="9"/>
      <c r="EWC139" s="9"/>
      <c r="EWD139" s="9"/>
      <c r="EWE139" s="9"/>
      <c r="EWF139" s="9"/>
      <c r="EWG139" s="9"/>
      <c r="EWH139" s="9"/>
      <c r="EWI139" s="9"/>
      <c r="EWJ139" s="9"/>
      <c r="EWK139" s="9"/>
      <c r="EWL139" s="9"/>
      <c r="EWM139" s="9"/>
      <c r="EWN139" s="9"/>
      <c r="EWO139" s="9"/>
      <c r="EWP139" s="9"/>
      <c r="EWQ139" s="9"/>
      <c r="EWR139" s="9"/>
      <c r="EWS139" s="9"/>
      <c r="EWT139" s="9"/>
      <c r="EWU139" s="9"/>
      <c r="EWV139" s="9"/>
      <c r="EWW139" s="9"/>
      <c r="EWX139" s="9"/>
      <c r="EWY139" s="9"/>
      <c r="EWZ139" s="9"/>
      <c r="EXA139" s="9"/>
      <c r="EXB139" s="9"/>
      <c r="EXC139" s="9"/>
      <c r="EXD139" s="9"/>
      <c r="EXE139" s="9"/>
      <c r="EXF139" s="9"/>
      <c r="EXG139" s="9"/>
      <c r="EXH139" s="9"/>
      <c r="EXI139" s="9"/>
      <c r="EXJ139" s="9"/>
      <c r="EXK139" s="9"/>
      <c r="EXL139" s="9"/>
      <c r="EXM139" s="9"/>
      <c r="EXN139" s="9"/>
      <c r="EXO139" s="9"/>
      <c r="EXP139" s="9"/>
      <c r="EXQ139" s="9"/>
      <c r="EXR139" s="9"/>
      <c r="EXS139" s="9"/>
      <c r="EXT139" s="9"/>
      <c r="EXU139" s="9"/>
      <c r="EXV139" s="9"/>
      <c r="EXW139" s="9"/>
      <c r="EXX139" s="9"/>
      <c r="EXY139" s="9"/>
      <c r="EXZ139" s="9"/>
      <c r="EYA139" s="9"/>
      <c r="EYB139" s="9"/>
      <c r="EYC139" s="9"/>
      <c r="EYD139" s="9"/>
      <c r="EYE139" s="9"/>
      <c r="EYF139" s="9"/>
      <c r="EYG139" s="9"/>
      <c r="EYH139" s="9"/>
      <c r="EYI139" s="9"/>
      <c r="EYJ139" s="9"/>
      <c r="EYK139" s="9"/>
      <c r="EYL139" s="9"/>
      <c r="EYM139" s="9"/>
      <c r="EYN139" s="9"/>
      <c r="EYO139" s="9"/>
      <c r="EYP139" s="9"/>
      <c r="EYQ139" s="9"/>
      <c r="EYR139" s="9"/>
      <c r="EYS139" s="9"/>
      <c r="EYT139" s="9"/>
      <c r="EYU139" s="9"/>
      <c r="EYV139" s="9"/>
      <c r="EYW139" s="9"/>
      <c r="EYX139" s="9"/>
      <c r="EYY139" s="9"/>
      <c r="EYZ139" s="9"/>
      <c r="EZA139" s="9"/>
      <c r="EZB139" s="9"/>
      <c r="EZC139" s="9"/>
      <c r="EZD139" s="9"/>
      <c r="EZE139" s="9"/>
      <c r="EZF139" s="9"/>
      <c r="EZG139" s="9"/>
      <c r="EZH139" s="9"/>
      <c r="EZI139" s="9"/>
      <c r="EZJ139" s="9"/>
      <c r="EZK139" s="9"/>
      <c r="EZL139" s="9"/>
      <c r="EZM139" s="9"/>
      <c r="EZN139" s="9"/>
      <c r="EZO139" s="9"/>
      <c r="EZP139" s="9"/>
      <c r="EZQ139" s="9"/>
      <c r="EZR139" s="9"/>
      <c r="EZS139" s="9"/>
      <c r="EZT139" s="9"/>
      <c r="EZU139" s="9"/>
      <c r="EZV139" s="9"/>
      <c r="EZW139" s="9"/>
      <c r="EZX139" s="9"/>
      <c r="EZY139" s="9"/>
      <c r="EZZ139" s="9"/>
      <c r="FAA139" s="9"/>
      <c r="FAB139" s="9"/>
      <c r="FAC139" s="9"/>
      <c r="FAD139" s="9"/>
      <c r="FAE139" s="9"/>
      <c r="FAF139" s="9"/>
      <c r="FAG139" s="9"/>
      <c r="FAH139" s="9"/>
      <c r="FAI139" s="9"/>
      <c r="FAJ139" s="9"/>
      <c r="FAK139" s="9"/>
      <c r="FAL139" s="9"/>
      <c r="FAM139" s="9"/>
      <c r="FAN139" s="9"/>
      <c r="FAO139" s="9"/>
      <c r="FAP139" s="9"/>
      <c r="FAQ139" s="9"/>
      <c r="FAR139" s="9"/>
      <c r="FAS139" s="9"/>
      <c r="FAT139" s="9"/>
      <c r="FAU139" s="9"/>
      <c r="FAV139" s="9"/>
      <c r="FAW139" s="9"/>
      <c r="FAX139" s="9"/>
      <c r="FAY139" s="9"/>
      <c r="FAZ139" s="9"/>
      <c r="FBA139" s="9"/>
      <c r="FBB139" s="9"/>
      <c r="FBC139" s="9"/>
      <c r="FBD139" s="9"/>
      <c r="FBE139" s="9"/>
      <c r="FBF139" s="9"/>
      <c r="FBG139" s="9"/>
      <c r="FBH139" s="9"/>
      <c r="FBI139" s="9"/>
      <c r="FBJ139" s="9"/>
      <c r="FBK139" s="9"/>
      <c r="FBL139" s="9"/>
      <c r="FBM139" s="9"/>
      <c r="FBN139" s="9"/>
      <c r="FBO139" s="9"/>
      <c r="FBP139" s="9"/>
      <c r="FBQ139" s="9"/>
      <c r="FBR139" s="9"/>
      <c r="FBS139" s="9"/>
      <c r="FBT139" s="9"/>
      <c r="FBU139" s="9"/>
      <c r="FBV139" s="9"/>
      <c r="FBW139" s="9"/>
      <c r="FBX139" s="9"/>
      <c r="FBY139" s="9"/>
      <c r="FBZ139" s="9"/>
      <c r="FCA139" s="9"/>
      <c r="FCB139" s="9"/>
      <c r="FCC139" s="9"/>
      <c r="FCD139" s="9"/>
      <c r="FCE139" s="9"/>
      <c r="FCF139" s="9"/>
      <c r="FCG139" s="9"/>
      <c r="FCH139" s="9"/>
      <c r="FCI139" s="9"/>
      <c r="FCJ139" s="9"/>
      <c r="FCK139" s="9"/>
      <c r="FCL139" s="9"/>
      <c r="FCM139" s="9"/>
      <c r="FCN139" s="9"/>
      <c r="FCO139" s="9"/>
      <c r="FCP139" s="9"/>
      <c r="FCQ139" s="9"/>
      <c r="FCR139" s="9"/>
      <c r="FCS139" s="9"/>
      <c r="FCT139" s="9"/>
      <c r="FCU139" s="9"/>
      <c r="FCV139" s="9"/>
      <c r="FCW139" s="9"/>
      <c r="FCX139" s="9"/>
      <c r="FCY139" s="9"/>
      <c r="FCZ139" s="9"/>
      <c r="FDA139" s="9"/>
      <c r="FDB139" s="9"/>
      <c r="FDC139" s="9"/>
      <c r="FDD139" s="9"/>
      <c r="FDE139" s="9"/>
      <c r="FDF139" s="9"/>
      <c r="FDG139" s="9"/>
      <c r="FDH139" s="9"/>
      <c r="FDI139" s="9"/>
      <c r="FDJ139" s="9"/>
      <c r="FDK139" s="9"/>
      <c r="FDL139" s="9"/>
      <c r="FDM139" s="9"/>
      <c r="FDN139" s="9"/>
      <c r="FDO139" s="9"/>
      <c r="FDP139" s="9"/>
      <c r="FDQ139" s="9"/>
      <c r="FDR139" s="9"/>
      <c r="FDS139" s="9"/>
      <c r="FDT139" s="9"/>
      <c r="FDU139" s="9"/>
      <c r="FDV139" s="9"/>
      <c r="FDW139" s="9"/>
      <c r="FDX139" s="9"/>
      <c r="FDY139" s="9"/>
      <c r="FDZ139" s="9"/>
      <c r="FEA139" s="9"/>
      <c r="FEB139" s="9"/>
      <c r="FEC139" s="9"/>
      <c r="FED139" s="9"/>
      <c r="FEE139" s="9"/>
      <c r="FEF139" s="9"/>
      <c r="FEG139" s="9"/>
      <c r="FEH139" s="9"/>
      <c r="FEI139" s="9"/>
      <c r="FEJ139" s="9"/>
      <c r="FEK139" s="9"/>
      <c r="FEL139" s="9"/>
      <c r="FEM139" s="9"/>
      <c r="FEN139" s="9"/>
      <c r="FEO139" s="9"/>
      <c r="FEP139" s="9"/>
      <c r="FEQ139" s="9"/>
      <c r="FER139" s="9"/>
      <c r="FES139" s="9"/>
      <c r="FET139" s="9"/>
      <c r="FEU139" s="9"/>
      <c r="FEV139" s="9"/>
      <c r="FEW139" s="9"/>
      <c r="FEX139" s="9"/>
      <c r="FEY139" s="9"/>
      <c r="FEZ139" s="9"/>
      <c r="FFA139" s="9"/>
      <c r="FFB139" s="9"/>
      <c r="FFC139" s="9"/>
      <c r="FFD139" s="9"/>
      <c r="FFE139" s="9"/>
      <c r="FFF139" s="9"/>
      <c r="FFG139" s="9"/>
      <c r="FFH139" s="9"/>
      <c r="FFI139" s="9"/>
      <c r="FFJ139" s="9"/>
      <c r="FFK139" s="9"/>
      <c r="FFL139" s="9"/>
      <c r="FFM139" s="9"/>
      <c r="FFN139" s="9"/>
      <c r="FFO139" s="9"/>
      <c r="FFP139" s="9"/>
      <c r="FFQ139" s="9"/>
      <c r="FFR139" s="9"/>
      <c r="FFS139" s="9"/>
      <c r="FFT139" s="9"/>
      <c r="FFU139" s="9"/>
      <c r="FFV139" s="9"/>
      <c r="FFW139" s="9"/>
      <c r="FFX139" s="9"/>
      <c r="FFY139" s="9"/>
      <c r="FFZ139" s="9"/>
      <c r="FGA139" s="9"/>
      <c r="FGB139" s="9"/>
      <c r="FGC139" s="9"/>
      <c r="FGD139" s="9"/>
      <c r="FGE139" s="9"/>
      <c r="FGF139" s="9"/>
      <c r="FGG139" s="9"/>
      <c r="FGH139" s="9"/>
      <c r="FGI139" s="9"/>
      <c r="FGJ139" s="9"/>
      <c r="FGK139" s="9"/>
      <c r="FGL139" s="9"/>
      <c r="FGM139" s="9"/>
      <c r="FGN139" s="9"/>
      <c r="FGO139" s="9"/>
      <c r="FGP139" s="9"/>
      <c r="FGQ139" s="9"/>
      <c r="FGR139" s="9"/>
      <c r="FGS139" s="9"/>
      <c r="FGT139" s="9"/>
      <c r="FGU139" s="9"/>
      <c r="FGV139" s="9"/>
      <c r="FGW139" s="9"/>
      <c r="FGX139" s="9"/>
      <c r="FGY139" s="9"/>
      <c r="FGZ139" s="9"/>
      <c r="FHA139" s="9"/>
      <c r="FHB139" s="9"/>
      <c r="FHC139" s="9"/>
      <c r="FHD139" s="9"/>
      <c r="FHE139" s="9"/>
      <c r="FHF139" s="9"/>
      <c r="FHG139" s="9"/>
      <c r="FHH139" s="9"/>
      <c r="FHI139" s="9"/>
      <c r="FHJ139" s="9"/>
      <c r="FHK139" s="9"/>
      <c r="FHL139" s="9"/>
      <c r="FHM139" s="9"/>
      <c r="FHN139" s="9"/>
      <c r="FHO139" s="9"/>
      <c r="FHP139" s="9"/>
      <c r="FHQ139" s="9"/>
      <c r="FHR139" s="9"/>
      <c r="FHS139" s="9"/>
      <c r="FHT139" s="9"/>
      <c r="FHU139" s="9"/>
      <c r="FHV139" s="9"/>
      <c r="FHW139" s="9"/>
      <c r="FHX139" s="9"/>
      <c r="FHY139" s="9"/>
      <c r="FHZ139" s="9"/>
      <c r="FIA139" s="9"/>
      <c r="FIB139" s="9"/>
      <c r="FIC139" s="9"/>
      <c r="FID139" s="9"/>
      <c r="FIE139" s="9"/>
      <c r="FIF139" s="9"/>
      <c r="FIG139" s="9"/>
      <c r="FIH139" s="9"/>
      <c r="FII139" s="9"/>
      <c r="FIJ139" s="9"/>
      <c r="FIK139" s="9"/>
      <c r="FIL139" s="9"/>
      <c r="FIM139" s="9"/>
      <c r="FIN139" s="9"/>
      <c r="FIO139" s="9"/>
      <c r="FIP139" s="9"/>
      <c r="FIQ139" s="9"/>
      <c r="FIR139" s="9"/>
      <c r="FIS139" s="9"/>
      <c r="FIT139" s="9"/>
      <c r="FIU139" s="9"/>
      <c r="FIV139" s="9"/>
      <c r="FIW139" s="9"/>
      <c r="FIX139" s="9"/>
      <c r="FIY139" s="9"/>
      <c r="FIZ139" s="9"/>
      <c r="FJA139" s="9"/>
      <c r="FJB139" s="9"/>
      <c r="FJC139" s="9"/>
      <c r="FJD139" s="9"/>
      <c r="FJE139" s="9"/>
      <c r="FJF139" s="9"/>
      <c r="FJG139" s="9"/>
      <c r="FJH139" s="9"/>
      <c r="FJI139" s="9"/>
      <c r="FJJ139" s="9"/>
      <c r="FJK139" s="9"/>
      <c r="FJL139" s="9"/>
      <c r="FJM139" s="9"/>
      <c r="FJN139" s="9"/>
      <c r="FJO139" s="9"/>
      <c r="FJP139" s="9"/>
      <c r="FJQ139" s="9"/>
      <c r="FJR139" s="9"/>
      <c r="FJS139" s="9"/>
      <c r="FJT139" s="9"/>
      <c r="FJU139" s="9"/>
      <c r="FJV139" s="9"/>
      <c r="FJW139" s="9"/>
      <c r="FJX139" s="9"/>
      <c r="FJY139" s="9"/>
      <c r="FJZ139" s="9"/>
      <c r="FKA139" s="9"/>
      <c r="FKB139" s="9"/>
      <c r="FKC139" s="9"/>
      <c r="FKD139" s="9"/>
      <c r="FKE139" s="9"/>
      <c r="FKF139" s="9"/>
      <c r="FKG139" s="9"/>
      <c r="FKH139" s="9"/>
      <c r="FKI139" s="9"/>
      <c r="FKJ139" s="9"/>
      <c r="FKK139" s="9"/>
      <c r="FKL139" s="9"/>
      <c r="FKM139" s="9"/>
      <c r="FKN139" s="9"/>
      <c r="FKO139" s="9"/>
      <c r="FKP139" s="9"/>
      <c r="FKQ139" s="9"/>
      <c r="FKR139" s="9"/>
      <c r="FKS139" s="9"/>
      <c r="FKT139" s="9"/>
      <c r="FKU139" s="9"/>
      <c r="FKV139" s="9"/>
      <c r="FKW139" s="9"/>
      <c r="FKX139" s="9"/>
      <c r="FKY139" s="9"/>
      <c r="FKZ139" s="9"/>
      <c r="FLA139" s="9"/>
      <c r="FLB139" s="9"/>
      <c r="FLC139" s="9"/>
      <c r="FLD139" s="9"/>
      <c r="FLE139" s="9"/>
      <c r="FLF139" s="9"/>
      <c r="FLG139" s="9"/>
      <c r="FLH139" s="9"/>
      <c r="FLI139" s="9"/>
      <c r="FLJ139" s="9"/>
      <c r="FLK139" s="9"/>
      <c r="FLL139" s="9"/>
      <c r="FLM139" s="9"/>
      <c r="FLN139" s="9"/>
      <c r="FLO139" s="9"/>
      <c r="FLP139" s="9"/>
      <c r="FLQ139" s="9"/>
      <c r="FLR139" s="9"/>
      <c r="FLS139" s="9"/>
      <c r="FLT139" s="9"/>
      <c r="FLU139" s="9"/>
      <c r="FLV139" s="9"/>
      <c r="FLW139" s="9"/>
      <c r="FLX139" s="9"/>
      <c r="FLY139" s="9"/>
      <c r="FLZ139" s="9"/>
      <c r="FMA139" s="9"/>
      <c r="FMB139" s="9"/>
      <c r="FMC139" s="9"/>
      <c r="FMD139" s="9"/>
      <c r="FME139" s="9"/>
      <c r="FMF139" s="9"/>
      <c r="FMG139" s="9"/>
      <c r="FMH139" s="9"/>
      <c r="FMI139" s="9"/>
      <c r="FMJ139" s="9"/>
      <c r="FMK139" s="9"/>
      <c r="FML139" s="9"/>
      <c r="FMM139" s="9"/>
      <c r="FMN139" s="9"/>
      <c r="FMO139" s="9"/>
      <c r="FMP139" s="9"/>
      <c r="FMQ139" s="9"/>
      <c r="FMR139" s="9"/>
      <c r="FMS139" s="9"/>
      <c r="FMT139" s="9"/>
      <c r="FMU139" s="9"/>
      <c r="FMV139" s="9"/>
      <c r="FMW139" s="9"/>
      <c r="FMX139" s="9"/>
      <c r="FMY139" s="9"/>
      <c r="FMZ139" s="9"/>
      <c r="FNA139" s="9"/>
      <c r="FNB139" s="9"/>
      <c r="FNC139" s="9"/>
      <c r="FND139" s="9"/>
      <c r="FNE139" s="9"/>
      <c r="FNF139" s="9"/>
      <c r="FNG139" s="9"/>
      <c r="FNH139" s="9"/>
      <c r="FNI139" s="9"/>
      <c r="FNJ139" s="9"/>
      <c r="FNK139" s="9"/>
      <c r="FNL139" s="9"/>
      <c r="FNM139" s="9"/>
      <c r="FNN139" s="9"/>
      <c r="FNO139" s="9"/>
      <c r="FNP139" s="9"/>
      <c r="FNQ139" s="9"/>
      <c r="FNR139" s="9"/>
      <c r="FNS139" s="9"/>
      <c r="FNT139" s="9"/>
      <c r="FNU139" s="9"/>
      <c r="FNV139" s="9"/>
      <c r="FNW139" s="9"/>
      <c r="FNX139" s="9"/>
      <c r="FNY139" s="9"/>
      <c r="FNZ139" s="9"/>
      <c r="FOA139" s="9"/>
      <c r="FOB139" s="9"/>
      <c r="FOC139" s="9"/>
      <c r="FOD139" s="9"/>
      <c r="FOE139" s="9"/>
      <c r="FOF139" s="9"/>
      <c r="FOG139" s="9"/>
      <c r="FOH139" s="9"/>
      <c r="FOI139" s="9"/>
      <c r="FOJ139" s="9"/>
      <c r="FOK139" s="9"/>
      <c r="FOL139" s="9"/>
      <c r="FOM139" s="9"/>
      <c r="FON139" s="9"/>
      <c r="FOO139" s="9"/>
      <c r="FOP139" s="9"/>
      <c r="FOQ139" s="9"/>
      <c r="FOR139" s="9"/>
      <c r="FOS139" s="9"/>
      <c r="FOT139" s="9"/>
      <c r="FOU139" s="9"/>
      <c r="FOV139" s="9"/>
      <c r="FOW139" s="9"/>
      <c r="FOX139" s="9"/>
      <c r="FOY139" s="9"/>
      <c r="FOZ139" s="9"/>
      <c r="FPA139" s="9"/>
      <c r="FPB139" s="9"/>
      <c r="FPC139" s="9"/>
      <c r="FPD139" s="9"/>
      <c r="FPE139" s="9"/>
      <c r="FPF139" s="9"/>
      <c r="FPG139" s="9"/>
      <c r="FPH139" s="9"/>
      <c r="FPI139" s="9"/>
      <c r="FPJ139" s="9"/>
      <c r="FPK139" s="9"/>
      <c r="FPL139" s="9"/>
      <c r="FPM139" s="9"/>
      <c r="FPN139" s="9"/>
      <c r="FPO139" s="9"/>
      <c r="FPP139" s="9"/>
      <c r="FPQ139" s="9"/>
      <c r="FPR139" s="9"/>
      <c r="FPS139" s="9"/>
      <c r="FPT139" s="9"/>
      <c r="FPU139" s="9"/>
      <c r="FPV139" s="9"/>
      <c r="FPW139" s="9"/>
      <c r="FPX139" s="9"/>
      <c r="FPY139" s="9"/>
      <c r="FPZ139" s="9"/>
      <c r="FQA139" s="9"/>
      <c r="FQB139" s="9"/>
      <c r="FQC139" s="9"/>
      <c r="FQD139" s="9"/>
      <c r="FQE139" s="9"/>
      <c r="FQF139" s="9"/>
      <c r="FQG139" s="9"/>
      <c r="FQH139" s="9"/>
      <c r="FQI139" s="9"/>
      <c r="FQJ139" s="9"/>
      <c r="FQK139" s="9"/>
      <c r="FQL139" s="9"/>
      <c r="FQM139" s="9"/>
      <c r="FQN139" s="9"/>
      <c r="FQO139" s="9"/>
      <c r="FQP139" s="9"/>
      <c r="FQQ139" s="9"/>
      <c r="FQR139" s="9"/>
      <c r="FQS139" s="9"/>
      <c r="FQT139" s="9"/>
      <c r="FQU139" s="9"/>
      <c r="FQV139" s="9"/>
      <c r="FQW139" s="9"/>
      <c r="FQX139" s="9"/>
      <c r="FQY139" s="9"/>
      <c r="FQZ139" s="9"/>
      <c r="FRA139" s="9"/>
      <c r="FRB139" s="9"/>
      <c r="FRC139" s="9"/>
      <c r="FRD139" s="9"/>
      <c r="FRE139" s="9"/>
      <c r="FRF139" s="9"/>
      <c r="FRG139" s="9"/>
      <c r="FRH139" s="9"/>
      <c r="FRI139" s="9"/>
      <c r="FRJ139" s="9"/>
      <c r="FRK139" s="9"/>
      <c r="FRL139" s="9"/>
      <c r="FRM139" s="9"/>
      <c r="FRN139" s="9"/>
      <c r="FRO139" s="9"/>
      <c r="FRP139" s="9"/>
      <c r="FRQ139" s="9"/>
      <c r="FRR139" s="9"/>
      <c r="FRS139" s="9"/>
      <c r="FRT139" s="9"/>
      <c r="FRU139" s="9"/>
      <c r="FRV139" s="9"/>
      <c r="FRW139" s="9"/>
      <c r="FRX139" s="9"/>
      <c r="FRY139" s="9"/>
      <c r="FRZ139" s="9"/>
      <c r="FSA139" s="9"/>
      <c r="FSB139" s="9"/>
      <c r="FSC139" s="9"/>
      <c r="FSD139" s="9"/>
      <c r="FSE139" s="9"/>
      <c r="FSF139" s="9"/>
      <c r="FSG139" s="9"/>
      <c r="FSH139" s="9"/>
      <c r="FSI139" s="9"/>
      <c r="FSJ139" s="9"/>
      <c r="FSK139" s="9"/>
      <c r="FSL139" s="9"/>
      <c r="FSM139" s="9"/>
      <c r="FSN139" s="9"/>
      <c r="FSO139" s="9"/>
      <c r="FSP139" s="9"/>
      <c r="FSQ139" s="9"/>
      <c r="FSR139" s="9"/>
      <c r="FSS139" s="9"/>
      <c r="FST139" s="9"/>
      <c r="FSU139" s="9"/>
      <c r="FSV139" s="9"/>
      <c r="FSW139" s="9"/>
      <c r="FSX139" s="9"/>
      <c r="FSY139" s="9"/>
      <c r="FSZ139" s="9"/>
      <c r="FTA139" s="9"/>
      <c r="FTB139" s="9"/>
      <c r="FTC139" s="9"/>
      <c r="FTD139" s="9"/>
      <c r="FTE139" s="9"/>
      <c r="FTF139" s="9"/>
      <c r="FTG139" s="9"/>
      <c r="FTH139" s="9"/>
      <c r="FTI139" s="9"/>
      <c r="FTJ139" s="9"/>
      <c r="FTK139" s="9"/>
      <c r="FTL139" s="9"/>
      <c r="FTM139" s="9"/>
      <c r="FTN139" s="9"/>
      <c r="FTO139" s="9"/>
      <c r="FTP139" s="9"/>
      <c r="FTQ139" s="9"/>
      <c r="FTR139" s="9"/>
      <c r="FTS139" s="9"/>
      <c r="FTT139" s="9"/>
      <c r="FTU139" s="9"/>
      <c r="FTV139" s="9"/>
      <c r="FTW139" s="9"/>
      <c r="FTX139" s="9"/>
      <c r="FTY139" s="9"/>
      <c r="FTZ139" s="9"/>
      <c r="FUA139" s="9"/>
      <c r="FUB139" s="9"/>
      <c r="FUC139" s="9"/>
      <c r="FUD139" s="9"/>
      <c r="FUE139" s="9"/>
      <c r="FUF139" s="9"/>
      <c r="FUG139" s="9"/>
      <c r="FUH139" s="9"/>
      <c r="FUI139" s="9"/>
      <c r="FUJ139" s="9"/>
      <c r="FUK139" s="9"/>
      <c r="FUL139" s="9"/>
      <c r="FUM139" s="9"/>
      <c r="FUN139" s="9"/>
      <c r="FUO139" s="9"/>
      <c r="FUP139" s="9"/>
      <c r="FUQ139" s="9"/>
      <c r="FUR139" s="9"/>
      <c r="FUS139" s="9"/>
      <c r="FUT139" s="9"/>
      <c r="FUU139" s="9"/>
      <c r="FUV139" s="9"/>
      <c r="FUW139" s="9"/>
      <c r="FUX139" s="9"/>
      <c r="FUY139" s="9"/>
      <c r="FUZ139" s="9"/>
      <c r="FVA139" s="9"/>
      <c r="FVB139" s="9"/>
      <c r="FVC139" s="9"/>
      <c r="FVD139" s="9"/>
      <c r="FVE139" s="9"/>
      <c r="FVF139" s="9"/>
      <c r="FVG139" s="9"/>
      <c r="FVH139" s="9"/>
      <c r="FVI139" s="9"/>
      <c r="FVJ139" s="9"/>
      <c r="FVK139" s="9"/>
      <c r="FVL139" s="9"/>
      <c r="FVM139" s="9"/>
      <c r="FVN139" s="9"/>
      <c r="FVO139" s="9"/>
      <c r="FVP139" s="9"/>
      <c r="FVQ139" s="9"/>
      <c r="FVR139" s="9"/>
      <c r="FVS139" s="9"/>
      <c r="FVT139" s="9"/>
      <c r="FVU139" s="9"/>
      <c r="FVV139" s="9"/>
      <c r="FVW139" s="9"/>
      <c r="FVX139" s="9"/>
      <c r="FVY139" s="9"/>
      <c r="FVZ139" s="9"/>
      <c r="FWA139" s="9"/>
      <c r="FWB139" s="9"/>
      <c r="FWC139" s="9"/>
      <c r="FWD139" s="9"/>
      <c r="FWE139" s="9"/>
      <c r="FWF139" s="9"/>
      <c r="FWG139" s="9"/>
      <c r="FWH139" s="9"/>
      <c r="FWI139" s="9"/>
      <c r="FWJ139" s="9"/>
      <c r="FWK139" s="9"/>
      <c r="FWL139" s="9"/>
      <c r="FWM139" s="9"/>
      <c r="FWN139" s="9"/>
      <c r="FWO139" s="9"/>
      <c r="FWP139" s="9"/>
      <c r="FWQ139" s="9"/>
      <c r="FWR139" s="9"/>
      <c r="FWS139" s="9"/>
      <c r="FWT139" s="9"/>
      <c r="FWU139" s="9"/>
      <c r="FWV139" s="9"/>
      <c r="FWW139" s="9"/>
      <c r="FWX139" s="9"/>
      <c r="FWY139" s="9"/>
      <c r="FWZ139" s="9"/>
      <c r="FXA139" s="9"/>
      <c r="FXB139" s="9"/>
      <c r="FXC139" s="9"/>
      <c r="FXD139" s="9"/>
      <c r="FXE139" s="9"/>
      <c r="FXF139" s="9"/>
      <c r="FXG139" s="9"/>
      <c r="FXH139" s="9"/>
      <c r="FXI139" s="9"/>
      <c r="FXJ139" s="9"/>
      <c r="FXK139" s="9"/>
      <c r="FXL139" s="9"/>
      <c r="FXM139" s="9"/>
      <c r="FXN139" s="9"/>
      <c r="FXO139" s="9"/>
      <c r="FXP139" s="9"/>
      <c r="FXQ139" s="9"/>
      <c r="FXR139" s="9"/>
      <c r="FXS139" s="9"/>
      <c r="FXT139" s="9"/>
      <c r="FXU139" s="9"/>
      <c r="FXV139" s="9"/>
      <c r="FXW139" s="9"/>
      <c r="FXX139" s="9"/>
      <c r="FXY139" s="9"/>
      <c r="FXZ139" s="9"/>
      <c r="FYA139" s="9"/>
      <c r="FYB139" s="9"/>
      <c r="FYC139" s="9"/>
      <c r="FYD139" s="9"/>
      <c r="FYE139" s="9"/>
      <c r="FYF139" s="9"/>
      <c r="FYG139" s="9"/>
      <c r="FYH139" s="9"/>
      <c r="FYI139" s="9"/>
      <c r="FYJ139" s="9"/>
      <c r="FYK139" s="9"/>
      <c r="FYL139" s="9"/>
      <c r="FYM139" s="9"/>
      <c r="FYN139" s="9"/>
      <c r="FYO139" s="9"/>
      <c r="FYP139" s="9"/>
      <c r="FYQ139" s="9"/>
      <c r="FYR139" s="9"/>
      <c r="FYS139" s="9"/>
      <c r="FYT139" s="9"/>
      <c r="FYU139" s="9"/>
      <c r="FYV139" s="9"/>
      <c r="FYW139" s="9"/>
      <c r="FYX139" s="9"/>
      <c r="FYY139" s="9"/>
      <c r="FYZ139" s="9"/>
      <c r="FZA139" s="9"/>
      <c r="FZB139" s="9"/>
      <c r="FZC139" s="9"/>
      <c r="FZD139" s="9"/>
      <c r="FZE139" s="9"/>
      <c r="FZF139" s="9"/>
      <c r="FZG139" s="9"/>
      <c r="FZH139" s="9"/>
      <c r="FZI139" s="9"/>
      <c r="FZJ139" s="9"/>
      <c r="FZK139" s="9"/>
      <c r="FZL139" s="9"/>
      <c r="FZM139" s="9"/>
      <c r="FZN139" s="9"/>
      <c r="FZO139" s="9"/>
      <c r="FZP139" s="9"/>
      <c r="FZQ139" s="9"/>
      <c r="FZR139" s="9"/>
      <c r="FZS139" s="9"/>
      <c r="FZT139" s="9"/>
      <c r="FZU139" s="9"/>
      <c r="FZV139" s="9"/>
      <c r="FZW139" s="9"/>
      <c r="FZX139" s="9"/>
      <c r="FZY139" s="9"/>
      <c r="FZZ139" s="9"/>
      <c r="GAA139" s="9"/>
      <c r="GAB139" s="9"/>
      <c r="GAC139" s="9"/>
      <c r="GAD139" s="9"/>
      <c r="GAE139" s="9"/>
      <c r="GAF139" s="9"/>
      <c r="GAG139" s="9"/>
      <c r="GAH139" s="9"/>
      <c r="GAI139" s="9"/>
      <c r="GAJ139" s="9"/>
      <c r="GAK139" s="9"/>
      <c r="GAL139" s="9"/>
      <c r="GAM139" s="9"/>
      <c r="GAN139" s="9"/>
      <c r="GAO139" s="9"/>
      <c r="GAP139" s="9"/>
      <c r="GAQ139" s="9"/>
      <c r="GAR139" s="9"/>
      <c r="GAS139" s="9"/>
      <c r="GAT139" s="9"/>
      <c r="GAU139" s="9"/>
      <c r="GAV139" s="9"/>
      <c r="GAW139" s="9"/>
      <c r="GAX139" s="9"/>
      <c r="GAY139" s="9"/>
      <c r="GAZ139" s="9"/>
      <c r="GBA139" s="9"/>
      <c r="GBB139" s="9"/>
      <c r="GBC139" s="9"/>
      <c r="GBD139" s="9"/>
      <c r="GBE139" s="9"/>
      <c r="GBF139" s="9"/>
      <c r="GBG139" s="9"/>
      <c r="GBH139" s="9"/>
      <c r="GBI139" s="9"/>
      <c r="GBJ139" s="9"/>
      <c r="GBK139" s="9"/>
      <c r="GBL139" s="9"/>
      <c r="GBM139" s="9"/>
      <c r="GBN139" s="9"/>
      <c r="GBO139" s="9"/>
      <c r="GBP139" s="9"/>
      <c r="GBQ139" s="9"/>
      <c r="GBR139" s="9"/>
      <c r="GBS139" s="9"/>
      <c r="GBT139" s="9"/>
      <c r="GBU139" s="9"/>
      <c r="GBV139" s="9"/>
      <c r="GBW139" s="9"/>
      <c r="GBX139" s="9"/>
      <c r="GBY139" s="9"/>
      <c r="GBZ139" s="9"/>
      <c r="GCA139" s="9"/>
      <c r="GCB139" s="9"/>
      <c r="GCC139" s="9"/>
      <c r="GCD139" s="9"/>
      <c r="GCE139" s="9"/>
      <c r="GCF139" s="9"/>
      <c r="GCG139" s="9"/>
      <c r="GCH139" s="9"/>
      <c r="GCI139" s="9"/>
      <c r="GCJ139" s="9"/>
      <c r="GCK139" s="9"/>
      <c r="GCL139" s="9"/>
      <c r="GCM139" s="9"/>
      <c r="GCN139" s="9"/>
      <c r="GCO139" s="9"/>
      <c r="GCP139" s="9"/>
      <c r="GCQ139" s="9"/>
      <c r="GCR139" s="9"/>
      <c r="GCS139" s="9"/>
      <c r="GCT139" s="9"/>
      <c r="GCU139" s="9"/>
      <c r="GCV139" s="9"/>
      <c r="GCW139" s="9"/>
      <c r="GCX139" s="9"/>
      <c r="GCY139" s="9"/>
      <c r="GCZ139" s="9"/>
      <c r="GDA139" s="9"/>
      <c r="GDB139" s="9"/>
      <c r="GDC139" s="9"/>
      <c r="GDD139" s="9"/>
      <c r="GDE139" s="9"/>
      <c r="GDF139" s="9"/>
      <c r="GDG139" s="9"/>
      <c r="GDH139" s="9"/>
      <c r="GDI139" s="9"/>
      <c r="GDJ139" s="9"/>
      <c r="GDK139" s="9"/>
      <c r="GDL139" s="9"/>
      <c r="GDM139" s="9"/>
      <c r="GDN139" s="9"/>
      <c r="GDO139" s="9"/>
      <c r="GDP139" s="9"/>
      <c r="GDQ139" s="9"/>
      <c r="GDR139" s="9"/>
      <c r="GDS139" s="9"/>
      <c r="GDT139" s="9"/>
      <c r="GDU139" s="9"/>
      <c r="GDV139" s="9"/>
      <c r="GDW139" s="9"/>
      <c r="GDX139" s="9"/>
      <c r="GDY139" s="9"/>
      <c r="GDZ139" s="9"/>
      <c r="GEA139" s="9"/>
      <c r="GEB139" s="9"/>
      <c r="GEC139" s="9"/>
      <c r="GED139" s="9"/>
      <c r="GEE139" s="9"/>
      <c r="GEF139" s="9"/>
      <c r="GEG139" s="9"/>
      <c r="GEH139" s="9"/>
      <c r="GEI139" s="9"/>
      <c r="GEJ139" s="9"/>
      <c r="GEK139" s="9"/>
      <c r="GEL139" s="9"/>
      <c r="GEM139" s="9"/>
      <c r="GEN139" s="9"/>
      <c r="GEO139" s="9"/>
      <c r="GEP139" s="9"/>
      <c r="GEQ139" s="9"/>
      <c r="GER139" s="9"/>
      <c r="GES139" s="9"/>
      <c r="GET139" s="9"/>
      <c r="GEU139" s="9"/>
      <c r="GEV139" s="9"/>
      <c r="GEW139" s="9"/>
      <c r="GEX139" s="9"/>
      <c r="GEY139" s="9"/>
      <c r="GEZ139" s="9"/>
      <c r="GFA139" s="9"/>
      <c r="GFB139" s="9"/>
      <c r="GFC139" s="9"/>
      <c r="GFD139" s="9"/>
      <c r="GFE139" s="9"/>
      <c r="GFF139" s="9"/>
      <c r="GFG139" s="9"/>
      <c r="GFH139" s="9"/>
      <c r="GFI139" s="9"/>
      <c r="GFJ139" s="9"/>
      <c r="GFK139" s="9"/>
      <c r="GFL139" s="9"/>
      <c r="GFM139" s="9"/>
      <c r="GFN139" s="9"/>
      <c r="GFO139" s="9"/>
      <c r="GFP139" s="9"/>
      <c r="GFQ139" s="9"/>
      <c r="GFR139" s="9"/>
      <c r="GFS139" s="9"/>
      <c r="GFT139" s="9"/>
      <c r="GFU139" s="9"/>
      <c r="GFV139" s="9"/>
      <c r="GFW139" s="9"/>
      <c r="GFX139" s="9"/>
      <c r="GFY139" s="9"/>
      <c r="GFZ139" s="9"/>
      <c r="GGA139" s="9"/>
      <c r="GGB139" s="9"/>
      <c r="GGC139" s="9"/>
      <c r="GGD139" s="9"/>
      <c r="GGE139" s="9"/>
      <c r="GGF139" s="9"/>
      <c r="GGG139" s="9"/>
      <c r="GGH139" s="9"/>
      <c r="GGI139" s="9"/>
      <c r="GGJ139" s="9"/>
      <c r="GGK139" s="9"/>
      <c r="GGL139" s="9"/>
      <c r="GGM139" s="9"/>
      <c r="GGN139" s="9"/>
      <c r="GGO139" s="9"/>
      <c r="GGP139" s="9"/>
      <c r="GGQ139" s="9"/>
      <c r="GGR139" s="9"/>
      <c r="GGS139" s="9"/>
      <c r="GGT139" s="9"/>
      <c r="GGU139" s="9"/>
      <c r="GGV139" s="9"/>
      <c r="GGW139" s="9"/>
      <c r="GGX139" s="9"/>
      <c r="GGY139" s="9"/>
      <c r="GGZ139" s="9"/>
      <c r="GHA139" s="9"/>
      <c r="GHB139" s="9"/>
      <c r="GHC139" s="9"/>
      <c r="GHD139" s="9"/>
      <c r="GHE139" s="9"/>
      <c r="GHF139" s="9"/>
      <c r="GHG139" s="9"/>
      <c r="GHH139" s="9"/>
      <c r="GHI139" s="9"/>
      <c r="GHJ139" s="9"/>
      <c r="GHK139" s="9"/>
      <c r="GHL139" s="9"/>
      <c r="GHM139" s="9"/>
      <c r="GHN139" s="9"/>
      <c r="GHO139" s="9"/>
      <c r="GHP139" s="9"/>
      <c r="GHQ139" s="9"/>
      <c r="GHR139" s="9"/>
      <c r="GHS139" s="9"/>
      <c r="GHT139" s="9"/>
      <c r="GHU139" s="9"/>
      <c r="GHV139" s="9"/>
      <c r="GHW139" s="9"/>
      <c r="GHX139" s="9"/>
      <c r="GHY139" s="9"/>
      <c r="GHZ139" s="9"/>
      <c r="GIA139" s="9"/>
      <c r="GIB139" s="9"/>
      <c r="GIC139" s="9"/>
      <c r="GID139" s="9"/>
      <c r="GIE139" s="9"/>
      <c r="GIF139" s="9"/>
      <c r="GIG139" s="9"/>
      <c r="GIH139" s="9"/>
      <c r="GII139" s="9"/>
      <c r="GIJ139" s="9"/>
      <c r="GIK139" s="9"/>
      <c r="GIL139" s="9"/>
      <c r="GIM139" s="9"/>
      <c r="GIN139" s="9"/>
      <c r="GIO139" s="9"/>
      <c r="GIP139" s="9"/>
      <c r="GIQ139" s="9"/>
      <c r="GIR139" s="9"/>
      <c r="GIS139" s="9"/>
      <c r="GIT139" s="9"/>
      <c r="GIU139" s="9"/>
      <c r="GIV139" s="9"/>
      <c r="GIW139" s="9"/>
      <c r="GIX139" s="9"/>
      <c r="GIY139" s="9"/>
      <c r="GIZ139" s="9"/>
      <c r="GJA139" s="9"/>
      <c r="GJB139" s="9"/>
      <c r="GJC139" s="9"/>
      <c r="GJD139" s="9"/>
      <c r="GJE139" s="9"/>
      <c r="GJF139" s="9"/>
      <c r="GJG139" s="9"/>
      <c r="GJH139" s="9"/>
      <c r="GJI139" s="9"/>
      <c r="GJJ139" s="9"/>
      <c r="GJK139" s="9"/>
      <c r="GJL139" s="9"/>
      <c r="GJM139" s="9"/>
      <c r="GJN139" s="9"/>
      <c r="GJO139" s="9"/>
      <c r="GJP139" s="9"/>
      <c r="GJQ139" s="9"/>
      <c r="GJR139" s="9"/>
      <c r="GJS139" s="9"/>
      <c r="GJT139" s="9"/>
      <c r="GJU139" s="9"/>
      <c r="GJV139" s="9"/>
      <c r="GJW139" s="9"/>
      <c r="GJX139" s="9"/>
      <c r="GJY139" s="9"/>
      <c r="GJZ139" s="9"/>
      <c r="GKA139" s="9"/>
      <c r="GKB139" s="9"/>
      <c r="GKC139" s="9"/>
      <c r="GKD139" s="9"/>
      <c r="GKE139" s="9"/>
      <c r="GKF139" s="9"/>
      <c r="GKG139" s="9"/>
      <c r="GKH139" s="9"/>
      <c r="GKI139" s="9"/>
      <c r="GKJ139" s="9"/>
      <c r="GKK139" s="9"/>
      <c r="GKL139" s="9"/>
      <c r="GKM139" s="9"/>
      <c r="GKN139" s="9"/>
      <c r="GKO139" s="9"/>
      <c r="GKP139" s="9"/>
      <c r="GKQ139" s="9"/>
      <c r="GKR139" s="9"/>
      <c r="GKS139" s="9"/>
      <c r="GKT139" s="9"/>
      <c r="GKU139" s="9"/>
      <c r="GKV139" s="9"/>
      <c r="GKW139" s="9"/>
      <c r="GKX139" s="9"/>
      <c r="GKY139" s="9"/>
      <c r="GKZ139" s="9"/>
      <c r="GLA139" s="9"/>
      <c r="GLB139" s="9"/>
      <c r="GLC139" s="9"/>
      <c r="GLD139" s="9"/>
      <c r="GLE139" s="9"/>
      <c r="GLF139" s="9"/>
      <c r="GLG139" s="9"/>
      <c r="GLH139" s="9"/>
      <c r="GLI139" s="9"/>
      <c r="GLJ139" s="9"/>
      <c r="GLK139" s="9"/>
      <c r="GLL139" s="9"/>
      <c r="GLM139" s="9"/>
      <c r="GLN139" s="9"/>
      <c r="GLO139" s="9"/>
      <c r="GLP139" s="9"/>
      <c r="GLQ139" s="9"/>
      <c r="GLR139" s="9"/>
      <c r="GLS139" s="9"/>
      <c r="GLT139" s="9"/>
      <c r="GLU139" s="9"/>
      <c r="GLV139" s="9"/>
      <c r="GLW139" s="9"/>
      <c r="GLX139" s="9"/>
      <c r="GLY139" s="9"/>
      <c r="GLZ139" s="9"/>
      <c r="GMA139" s="9"/>
      <c r="GMB139" s="9"/>
      <c r="GMC139" s="9"/>
      <c r="GMD139" s="9"/>
      <c r="GME139" s="9"/>
      <c r="GMF139" s="9"/>
      <c r="GMG139" s="9"/>
      <c r="GMH139" s="9"/>
      <c r="GMI139" s="9"/>
      <c r="GMJ139" s="9"/>
      <c r="GMK139" s="9"/>
      <c r="GML139" s="9"/>
      <c r="GMM139" s="9"/>
      <c r="GMN139" s="9"/>
      <c r="GMO139" s="9"/>
      <c r="GMP139" s="9"/>
      <c r="GMQ139" s="9"/>
      <c r="GMR139" s="9"/>
      <c r="GMS139" s="9"/>
      <c r="GMT139" s="9"/>
      <c r="GMU139" s="9"/>
      <c r="GMV139" s="9"/>
      <c r="GMW139" s="9"/>
      <c r="GMX139" s="9"/>
      <c r="GMY139" s="9"/>
      <c r="GMZ139" s="9"/>
      <c r="GNA139" s="9"/>
      <c r="GNB139" s="9"/>
      <c r="GNC139" s="9"/>
      <c r="GND139" s="9"/>
      <c r="GNE139" s="9"/>
      <c r="GNF139" s="9"/>
      <c r="GNG139" s="9"/>
      <c r="GNH139" s="9"/>
      <c r="GNI139" s="9"/>
      <c r="GNJ139" s="9"/>
      <c r="GNK139" s="9"/>
      <c r="GNL139" s="9"/>
      <c r="GNM139" s="9"/>
      <c r="GNN139" s="9"/>
      <c r="GNO139" s="9"/>
      <c r="GNP139" s="9"/>
      <c r="GNQ139" s="9"/>
      <c r="GNR139" s="9"/>
      <c r="GNS139" s="9"/>
      <c r="GNT139" s="9"/>
      <c r="GNU139" s="9"/>
      <c r="GNV139" s="9"/>
      <c r="GNW139" s="9"/>
      <c r="GNX139" s="9"/>
      <c r="GNY139" s="9"/>
      <c r="GNZ139" s="9"/>
      <c r="GOA139" s="9"/>
      <c r="GOB139" s="9"/>
      <c r="GOC139" s="9"/>
      <c r="GOD139" s="9"/>
      <c r="GOE139" s="9"/>
      <c r="GOF139" s="9"/>
      <c r="GOG139" s="9"/>
      <c r="GOH139" s="9"/>
      <c r="GOI139" s="9"/>
      <c r="GOJ139" s="9"/>
      <c r="GOK139" s="9"/>
      <c r="GOL139" s="9"/>
      <c r="GOM139" s="9"/>
      <c r="GON139" s="9"/>
      <c r="GOO139" s="9"/>
      <c r="GOP139" s="9"/>
      <c r="GOQ139" s="9"/>
      <c r="GOR139" s="9"/>
      <c r="GOS139" s="9"/>
      <c r="GOT139" s="9"/>
      <c r="GOU139" s="9"/>
      <c r="GOV139" s="9"/>
      <c r="GOW139" s="9"/>
      <c r="GOX139" s="9"/>
      <c r="GOY139" s="9"/>
      <c r="GOZ139" s="9"/>
      <c r="GPA139" s="9"/>
      <c r="GPB139" s="9"/>
      <c r="GPC139" s="9"/>
      <c r="GPD139" s="9"/>
      <c r="GPE139" s="9"/>
      <c r="GPF139" s="9"/>
      <c r="GPG139" s="9"/>
      <c r="GPH139" s="9"/>
      <c r="GPI139" s="9"/>
      <c r="GPJ139" s="9"/>
      <c r="GPK139" s="9"/>
      <c r="GPL139" s="9"/>
      <c r="GPM139" s="9"/>
      <c r="GPN139" s="9"/>
      <c r="GPO139" s="9"/>
      <c r="GPP139" s="9"/>
      <c r="GPQ139" s="9"/>
      <c r="GPR139" s="9"/>
      <c r="GPS139" s="9"/>
      <c r="GPT139" s="9"/>
      <c r="GPU139" s="9"/>
      <c r="GPV139" s="9"/>
      <c r="GPW139" s="9"/>
      <c r="GPX139" s="9"/>
      <c r="GPY139" s="9"/>
      <c r="GPZ139" s="9"/>
      <c r="GQA139" s="9"/>
      <c r="GQB139" s="9"/>
      <c r="GQC139" s="9"/>
      <c r="GQD139" s="9"/>
      <c r="GQE139" s="9"/>
      <c r="GQF139" s="9"/>
      <c r="GQG139" s="9"/>
      <c r="GQH139" s="9"/>
      <c r="GQI139" s="9"/>
      <c r="GQJ139" s="9"/>
      <c r="GQK139" s="9"/>
      <c r="GQL139" s="9"/>
      <c r="GQM139" s="9"/>
      <c r="GQN139" s="9"/>
      <c r="GQO139" s="9"/>
      <c r="GQP139" s="9"/>
      <c r="GQQ139" s="9"/>
      <c r="GQR139" s="9"/>
      <c r="GQS139" s="9"/>
      <c r="GQT139" s="9"/>
      <c r="GQU139" s="9"/>
      <c r="GQV139" s="9"/>
      <c r="GQW139" s="9"/>
      <c r="GQX139" s="9"/>
      <c r="GQY139" s="9"/>
      <c r="GQZ139" s="9"/>
      <c r="GRA139" s="9"/>
      <c r="GRB139" s="9"/>
      <c r="GRC139" s="9"/>
      <c r="GRD139" s="9"/>
      <c r="GRE139" s="9"/>
      <c r="GRF139" s="9"/>
      <c r="GRG139" s="9"/>
      <c r="GRH139" s="9"/>
      <c r="GRI139" s="9"/>
      <c r="GRJ139" s="9"/>
      <c r="GRK139" s="9"/>
      <c r="GRL139" s="9"/>
      <c r="GRM139" s="9"/>
      <c r="GRN139" s="9"/>
      <c r="GRO139" s="9"/>
      <c r="GRP139" s="9"/>
      <c r="GRQ139" s="9"/>
      <c r="GRR139" s="9"/>
      <c r="GRS139" s="9"/>
      <c r="GRT139" s="9"/>
      <c r="GRU139" s="9"/>
      <c r="GRV139" s="9"/>
      <c r="GRW139" s="9"/>
      <c r="GRX139" s="9"/>
      <c r="GRY139" s="9"/>
      <c r="GRZ139" s="9"/>
      <c r="GSA139" s="9"/>
      <c r="GSB139" s="9"/>
      <c r="GSC139" s="9"/>
      <c r="GSD139" s="9"/>
      <c r="GSE139" s="9"/>
      <c r="GSF139" s="9"/>
      <c r="GSG139" s="9"/>
      <c r="GSH139" s="9"/>
      <c r="GSI139" s="9"/>
      <c r="GSJ139" s="9"/>
      <c r="GSK139" s="9"/>
      <c r="GSL139" s="9"/>
      <c r="GSM139" s="9"/>
      <c r="GSN139" s="9"/>
      <c r="GSO139" s="9"/>
      <c r="GSP139" s="9"/>
      <c r="GSQ139" s="9"/>
      <c r="GSR139" s="9"/>
      <c r="GSS139" s="9"/>
      <c r="GST139" s="9"/>
      <c r="GSU139" s="9"/>
      <c r="GSV139" s="9"/>
      <c r="GSW139" s="9"/>
      <c r="GSX139" s="9"/>
      <c r="GSY139" s="9"/>
      <c r="GSZ139" s="9"/>
      <c r="GTA139" s="9"/>
      <c r="GTB139" s="9"/>
      <c r="GTC139" s="9"/>
      <c r="GTD139" s="9"/>
      <c r="GTE139" s="9"/>
      <c r="GTF139" s="9"/>
      <c r="GTG139" s="9"/>
      <c r="GTH139" s="9"/>
      <c r="GTI139" s="9"/>
      <c r="GTJ139" s="9"/>
      <c r="GTK139" s="9"/>
      <c r="GTL139" s="9"/>
      <c r="GTM139" s="9"/>
      <c r="GTN139" s="9"/>
      <c r="GTO139" s="9"/>
      <c r="GTP139" s="9"/>
      <c r="GTQ139" s="9"/>
      <c r="GTR139" s="9"/>
      <c r="GTS139" s="9"/>
      <c r="GTT139" s="9"/>
      <c r="GTU139" s="9"/>
      <c r="GTV139" s="9"/>
      <c r="GTW139" s="9"/>
      <c r="GTX139" s="9"/>
      <c r="GTY139" s="9"/>
      <c r="GTZ139" s="9"/>
      <c r="GUA139" s="9"/>
      <c r="GUB139" s="9"/>
      <c r="GUC139" s="9"/>
      <c r="GUD139" s="9"/>
      <c r="GUE139" s="9"/>
      <c r="GUF139" s="9"/>
      <c r="GUG139" s="9"/>
      <c r="GUH139" s="9"/>
      <c r="GUI139" s="9"/>
      <c r="GUJ139" s="9"/>
      <c r="GUK139" s="9"/>
      <c r="GUL139" s="9"/>
      <c r="GUM139" s="9"/>
      <c r="GUN139" s="9"/>
      <c r="GUO139" s="9"/>
      <c r="GUP139" s="9"/>
      <c r="GUQ139" s="9"/>
      <c r="GUR139" s="9"/>
      <c r="GUS139" s="9"/>
      <c r="GUT139" s="9"/>
      <c r="GUU139" s="9"/>
      <c r="GUV139" s="9"/>
      <c r="GUW139" s="9"/>
      <c r="GUX139" s="9"/>
      <c r="GUY139" s="9"/>
      <c r="GUZ139" s="9"/>
      <c r="GVA139" s="9"/>
      <c r="GVB139" s="9"/>
      <c r="GVC139" s="9"/>
      <c r="GVD139" s="9"/>
      <c r="GVE139" s="9"/>
      <c r="GVF139" s="9"/>
      <c r="GVG139" s="9"/>
      <c r="GVH139" s="9"/>
      <c r="GVI139" s="9"/>
      <c r="GVJ139" s="9"/>
      <c r="GVK139" s="9"/>
      <c r="GVL139" s="9"/>
      <c r="GVM139" s="9"/>
      <c r="GVN139" s="9"/>
      <c r="GVO139" s="9"/>
      <c r="GVP139" s="9"/>
      <c r="GVQ139" s="9"/>
      <c r="GVR139" s="9"/>
      <c r="GVS139" s="9"/>
      <c r="GVT139" s="9"/>
      <c r="GVU139" s="9"/>
      <c r="GVV139" s="9"/>
      <c r="GVW139" s="9"/>
      <c r="GVX139" s="9"/>
      <c r="GVY139" s="9"/>
      <c r="GVZ139" s="9"/>
      <c r="GWA139" s="9"/>
      <c r="GWB139" s="9"/>
      <c r="GWC139" s="9"/>
      <c r="GWD139" s="9"/>
      <c r="GWE139" s="9"/>
      <c r="GWF139" s="9"/>
      <c r="GWG139" s="9"/>
      <c r="GWH139" s="9"/>
      <c r="GWI139" s="9"/>
      <c r="GWJ139" s="9"/>
      <c r="GWK139" s="9"/>
      <c r="GWL139" s="9"/>
      <c r="GWM139" s="9"/>
      <c r="GWN139" s="9"/>
      <c r="GWO139" s="9"/>
      <c r="GWP139" s="9"/>
      <c r="GWQ139" s="9"/>
      <c r="GWR139" s="9"/>
      <c r="GWS139" s="9"/>
      <c r="GWT139" s="9"/>
      <c r="GWU139" s="9"/>
      <c r="GWV139" s="9"/>
      <c r="GWW139" s="9"/>
      <c r="GWX139" s="9"/>
      <c r="GWY139" s="9"/>
      <c r="GWZ139" s="9"/>
      <c r="GXA139" s="9"/>
      <c r="GXB139" s="9"/>
      <c r="GXC139" s="9"/>
      <c r="GXD139" s="9"/>
      <c r="GXE139" s="9"/>
      <c r="GXF139" s="9"/>
      <c r="GXG139" s="9"/>
      <c r="GXH139" s="9"/>
      <c r="GXI139" s="9"/>
      <c r="GXJ139" s="9"/>
      <c r="GXK139" s="9"/>
      <c r="GXL139" s="9"/>
      <c r="GXM139" s="9"/>
      <c r="GXN139" s="9"/>
      <c r="GXO139" s="9"/>
      <c r="GXP139" s="9"/>
      <c r="GXQ139" s="9"/>
      <c r="GXR139" s="9"/>
      <c r="GXS139" s="9"/>
      <c r="GXT139" s="9"/>
      <c r="GXU139" s="9"/>
      <c r="GXV139" s="9"/>
      <c r="GXW139" s="9"/>
      <c r="GXX139" s="9"/>
      <c r="GXY139" s="9"/>
      <c r="GXZ139" s="9"/>
      <c r="GYA139" s="9"/>
      <c r="GYB139" s="9"/>
      <c r="GYC139" s="9"/>
      <c r="GYD139" s="9"/>
      <c r="GYE139" s="9"/>
      <c r="GYF139" s="9"/>
      <c r="GYG139" s="9"/>
      <c r="GYH139" s="9"/>
      <c r="GYI139" s="9"/>
      <c r="GYJ139" s="9"/>
      <c r="GYK139" s="9"/>
      <c r="GYL139" s="9"/>
      <c r="GYM139" s="9"/>
      <c r="GYN139" s="9"/>
      <c r="GYO139" s="9"/>
      <c r="GYP139" s="9"/>
      <c r="GYQ139" s="9"/>
      <c r="GYR139" s="9"/>
      <c r="GYS139" s="9"/>
      <c r="GYT139" s="9"/>
      <c r="GYU139" s="9"/>
      <c r="GYV139" s="9"/>
      <c r="GYW139" s="9"/>
      <c r="GYX139" s="9"/>
      <c r="GYY139" s="9"/>
      <c r="GYZ139" s="9"/>
      <c r="GZA139" s="9"/>
      <c r="GZB139" s="9"/>
      <c r="GZC139" s="9"/>
      <c r="GZD139" s="9"/>
      <c r="GZE139" s="9"/>
      <c r="GZF139" s="9"/>
      <c r="GZG139" s="9"/>
      <c r="GZH139" s="9"/>
      <c r="GZI139" s="9"/>
      <c r="GZJ139" s="9"/>
      <c r="GZK139" s="9"/>
      <c r="GZL139" s="9"/>
      <c r="GZM139" s="9"/>
      <c r="GZN139" s="9"/>
      <c r="GZO139" s="9"/>
      <c r="GZP139" s="9"/>
      <c r="GZQ139" s="9"/>
      <c r="GZR139" s="9"/>
      <c r="GZS139" s="9"/>
      <c r="GZT139" s="9"/>
      <c r="GZU139" s="9"/>
      <c r="GZV139" s="9"/>
      <c r="GZW139" s="9"/>
      <c r="GZX139" s="9"/>
      <c r="GZY139" s="9"/>
      <c r="GZZ139" s="9"/>
      <c r="HAA139" s="9"/>
      <c r="HAB139" s="9"/>
      <c r="HAC139" s="9"/>
      <c r="HAD139" s="9"/>
      <c r="HAE139" s="9"/>
      <c r="HAF139" s="9"/>
      <c r="HAG139" s="9"/>
      <c r="HAH139" s="9"/>
      <c r="HAI139" s="9"/>
      <c r="HAJ139" s="9"/>
      <c r="HAK139" s="9"/>
      <c r="HAL139" s="9"/>
      <c r="HAM139" s="9"/>
      <c r="HAN139" s="9"/>
      <c r="HAO139" s="9"/>
      <c r="HAP139" s="9"/>
      <c r="HAQ139" s="9"/>
      <c r="HAR139" s="9"/>
      <c r="HAS139" s="9"/>
      <c r="HAT139" s="9"/>
      <c r="HAU139" s="9"/>
      <c r="HAV139" s="9"/>
      <c r="HAW139" s="9"/>
      <c r="HAX139" s="9"/>
      <c r="HAY139" s="9"/>
      <c r="HAZ139" s="9"/>
      <c r="HBA139" s="9"/>
      <c r="HBB139" s="9"/>
      <c r="HBC139" s="9"/>
      <c r="HBD139" s="9"/>
      <c r="HBE139" s="9"/>
      <c r="HBF139" s="9"/>
      <c r="HBG139" s="9"/>
      <c r="HBH139" s="9"/>
      <c r="HBI139" s="9"/>
      <c r="HBJ139" s="9"/>
      <c r="HBK139" s="9"/>
      <c r="HBL139" s="9"/>
      <c r="HBM139" s="9"/>
      <c r="HBN139" s="9"/>
      <c r="HBO139" s="9"/>
      <c r="HBP139" s="9"/>
      <c r="HBQ139" s="9"/>
      <c r="HBR139" s="9"/>
      <c r="HBS139" s="9"/>
      <c r="HBT139" s="9"/>
      <c r="HBU139" s="9"/>
      <c r="HBV139" s="9"/>
      <c r="HBW139" s="9"/>
      <c r="HBX139" s="9"/>
      <c r="HBY139" s="9"/>
      <c r="HBZ139" s="9"/>
      <c r="HCA139" s="9"/>
      <c r="HCB139" s="9"/>
      <c r="HCC139" s="9"/>
      <c r="HCD139" s="9"/>
      <c r="HCE139" s="9"/>
      <c r="HCF139" s="9"/>
      <c r="HCG139" s="9"/>
      <c r="HCH139" s="9"/>
      <c r="HCI139" s="9"/>
      <c r="HCJ139" s="9"/>
      <c r="HCK139" s="9"/>
      <c r="HCL139" s="9"/>
      <c r="HCM139" s="9"/>
      <c r="HCN139" s="9"/>
      <c r="HCO139" s="9"/>
      <c r="HCP139" s="9"/>
      <c r="HCQ139" s="9"/>
      <c r="HCR139" s="9"/>
      <c r="HCS139" s="9"/>
      <c r="HCT139" s="9"/>
      <c r="HCU139" s="9"/>
      <c r="HCV139" s="9"/>
      <c r="HCW139" s="9"/>
      <c r="HCX139" s="9"/>
      <c r="HCY139" s="9"/>
      <c r="HCZ139" s="9"/>
      <c r="HDA139" s="9"/>
      <c r="HDB139" s="9"/>
      <c r="HDC139" s="9"/>
      <c r="HDD139" s="9"/>
      <c r="HDE139" s="9"/>
      <c r="HDF139" s="9"/>
      <c r="HDG139" s="9"/>
      <c r="HDH139" s="9"/>
      <c r="HDI139" s="9"/>
      <c r="HDJ139" s="9"/>
      <c r="HDK139" s="9"/>
      <c r="HDL139" s="9"/>
      <c r="HDM139" s="9"/>
      <c r="HDN139" s="9"/>
      <c r="HDO139" s="9"/>
      <c r="HDP139" s="9"/>
      <c r="HDQ139" s="9"/>
      <c r="HDR139" s="9"/>
      <c r="HDS139" s="9"/>
      <c r="HDT139" s="9"/>
      <c r="HDU139" s="9"/>
      <c r="HDV139" s="9"/>
      <c r="HDW139" s="9"/>
      <c r="HDX139" s="9"/>
      <c r="HDY139" s="9"/>
      <c r="HDZ139" s="9"/>
      <c r="HEA139" s="9"/>
      <c r="HEB139" s="9"/>
      <c r="HEC139" s="9"/>
      <c r="HED139" s="9"/>
      <c r="HEE139" s="9"/>
      <c r="HEF139" s="9"/>
      <c r="HEG139" s="9"/>
      <c r="HEH139" s="9"/>
      <c r="HEI139" s="9"/>
      <c r="HEJ139" s="9"/>
      <c r="HEK139" s="9"/>
      <c r="HEL139" s="9"/>
      <c r="HEM139" s="9"/>
      <c r="HEN139" s="9"/>
      <c r="HEO139" s="9"/>
      <c r="HEP139" s="9"/>
      <c r="HEQ139" s="9"/>
      <c r="HER139" s="9"/>
      <c r="HES139" s="9"/>
      <c r="HET139" s="9"/>
      <c r="HEU139" s="9"/>
      <c r="HEV139" s="9"/>
      <c r="HEW139" s="9"/>
      <c r="HEX139" s="9"/>
      <c r="HEY139" s="9"/>
      <c r="HEZ139" s="9"/>
      <c r="HFA139" s="9"/>
      <c r="HFB139" s="9"/>
      <c r="HFC139" s="9"/>
      <c r="HFD139" s="9"/>
      <c r="HFE139" s="9"/>
      <c r="HFF139" s="9"/>
      <c r="HFG139" s="9"/>
      <c r="HFH139" s="9"/>
      <c r="HFI139" s="9"/>
      <c r="HFJ139" s="9"/>
      <c r="HFK139" s="9"/>
      <c r="HFL139" s="9"/>
      <c r="HFM139" s="9"/>
      <c r="HFN139" s="9"/>
      <c r="HFO139" s="9"/>
      <c r="HFP139" s="9"/>
      <c r="HFQ139" s="9"/>
      <c r="HFR139" s="9"/>
      <c r="HFS139" s="9"/>
      <c r="HFT139" s="9"/>
      <c r="HFU139" s="9"/>
      <c r="HFV139" s="9"/>
      <c r="HFW139" s="9"/>
      <c r="HFX139" s="9"/>
      <c r="HFY139" s="9"/>
      <c r="HFZ139" s="9"/>
      <c r="HGA139" s="9"/>
      <c r="HGB139" s="9"/>
      <c r="HGC139" s="9"/>
      <c r="HGD139" s="9"/>
      <c r="HGE139" s="9"/>
      <c r="HGF139" s="9"/>
      <c r="HGG139" s="9"/>
      <c r="HGH139" s="9"/>
      <c r="HGI139" s="9"/>
      <c r="HGJ139" s="9"/>
      <c r="HGK139" s="9"/>
      <c r="HGL139" s="9"/>
      <c r="HGM139" s="9"/>
      <c r="HGN139" s="9"/>
      <c r="HGO139" s="9"/>
      <c r="HGP139" s="9"/>
      <c r="HGQ139" s="9"/>
      <c r="HGR139" s="9"/>
      <c r="HGS139" s="9"/>
      <c r="HGT139" s="9"/>
      <c r="HGU139" s="9"/>
      <c r="HGV139" s="9"/>
      <c r="HGW139" s="9"/>
      <c r="HGX139" s="9"/>
      <c r="HGY139" s="9"/>
      <c r="HGZ139" s="9"/>
      <c r="HHA139" s="9"/>
      <c r="HHB139" s="9"/>
      <c r="HHC139" s="9"/>
      <c r="HHD139" s="9"/>
      <c r="HHE139" s="9"/>
      <c r="HHF139" s="9"/>
      <c r="HHG139" s="9"/>
      <c r="HHH139" s="9"/>
      <c r="HHI139" s="9"/>
      <c r="HHJ139" s="9"/>
      <c r="HHK139" s="9"/>
      <c r="HHL139" s="9"/>
      <c r="HHM139" s="9"/>
      <c r="HHN139" s="9"/>
      <c r="HHO139" s="9"/>
      <c r="HHP139" s="9"/>
      <c r="HHQ139" s="9"/>
      <c r="HHR139" s="9"/>
      <c r="HHS139" s="9"/>
      <c r="HHT139" s="9"/>
      <c r="HHU139" s="9"/>
      <c r="HHV139" s="9"/>
      <c r="HHW139" s="9"/>
      <c r="HHX139" s="9"/>
      <c r="HHY139" s="9"/>
      <c r="HHZ139" s="9"/>
      <c r="HIA139" s="9"/>
      <c r="HIB139" s="9"/>
      <c r="HIC139" s="9"/>
      <c r="HID139" s="9"/>
      <c r="HIE139" s="9"/>
      <c r="HIF139" s="9"/>
      <c r="HIG139" s="9"/>
      <c r="HIH139" s="9"/>
      <c r="HII139" s="9"/>
      <c r="HIJ139" s="9"/>
      <c r="HIK139" s="9"/>
      <c r="HIL139" s="9"/>
      <c r="HIM139" s="9"/>
      <c r="HIN139" s="9"/>
      <c r="HIO139" s="9"/>
      <c r="HIP139" s="9"/>
      <c r="HIQ139" s="9"/>
      <c r="HIR139" s="9"/>
      <c r="HIS139" s="9"/>
      <c r="HIT139" s="9"/>
      <c r="HIU139" s="9"/>
      <c r="HIV139" s="9"/>
      <c r="HIW139" s="9"/>
      <c r="HIX139" s="9"/>
      <c r="HIY139" s="9"/>
      <c r="HIZ139" s="9"/>
      <c r="HJA139" s="9"/>
      <c r="HJB139" s="9"/>
      <c r="HJC139" s="9"/>
      <c r="HJD139" s="9"/>
      <c r="HJE139" s="9"/>
      <c r="HJF139" s="9"/>
      <c r="HJG139" s="9"/>
      <c r="HJH139" s="9"/>
      <c r="HJI139" s="9"/>
      <c r="HJJ139" s="9"/>
      <c r="HJK139" s="9"/>
      <c r="HJL139" s="9"/>
      <c r="HJM139" s="9"/>
      <c r="HJN139" s="9"/>
      <c r="HJO139" s="9"/>
      <c r="HJP139" s="9"/>
      <c r="HJQ139" s="9"/>
      <c r="HJR139" s="9"/>
      <c r="HJS139" s="9"/>
      <c r="HJT139" s="9"/>
      <c r="HJU139" s="9"/>
      <c r="HJV139" s="9"/>
      <c r="HJW139" s="9"/>
      <c r="HJX139" s="9"/>
      <c r="HJY139" s="9"/>
      <c r="HJZ139" s="9"/>
      <c r="HKA139" s="9"/>
      <c r="HKB139" s="9"/>
      <c r="HKC139" s="9"/>
      <c r="HKD139" s="9"/>
      <c r="HKE139" s="9"/>
      <c r="HKF139" s="9"/>
      <c r="HKG139" s="9"/>
      <c r="HKH139" s="9"/>
      <c r="HKI139" s="9"/>
      <c r="HKJ139" s="9"/>
      <c r="HKK139" s="9"/>
      <c r="HKL139" s="9"/>
      <c r="HKM139" s="9"/>
      <c r="HKN139" s="9"/>
      <c r="HKO139" s="9"/>
      <c r="HKP139" s="9"/>
      <c r="HKQ139" s="9"/>
      <c r="HKR139" s="9"/>
      <c r="HKS139" s="9"/>
      <c r="HKT139" s="9"/>
      <c r="HKU139" s="9"/>
      <c r="HKV139" s="9"/>
      <c r="HKW139" s="9"/>
      <c r="HKX139" s="9"/>
      <c r="HKY139" s="9"/>
      <c r="HKZ139" s="9"/>
      <c r="HLA139" s="9"/>
      <c r="HLB139" s="9"/>
      <c r="HLC139" s="9"/>
      <c r="HLD139" s="9"/>
      <c r="HLE139" s="9"/>
      <c r="HLF139" s="9"/>
      <c r="HLG139" s="9"/>
      <c r="HLH139" s="9"/>
      <c r="HLI139" s="9"/>
      <c r="HLJ139" s="9"/>
      <c r="HLK139" s="9"/>
      <c r="HLL139" s="9"/>
      <c r="HLM139" s="9"/>
      <c r="HLN139" s="9"/>
      <c r="HLO139" s="9"/>
      <c r="HLP139" s="9"/>
      <c r="HLQ139" s="9"/>
      <c r="HLR139" s="9"/>
      <c r="HLS139" s="9"/>
      <c r="HLT139" s="9"/>
      <c r="HLU139" s="9"/>
      <c r="HLV139" s="9"/>
      <c r="HLW139" s="9"/>
      <c r="HLX139" s="9"/>
      <c r="HLY139" s="9"/>
      <c r="HLZ139" s="9"/>
      <c r="HMA139" s="9"/>
      <c r="HMB139" s="9"/>
      <c r="HMC139" s="9"/>
      <c r="HMD139" s="9"/>
      <c r="HME139" s="9"/>
      <c r="HMF139" s="9"/>
      <c r="HMG139" s="9"/>
      <c r="HMH139" s="9"/>
      <c r="HMI139" s="9"/>
      <c r="HMJ139" s="9"/>
      <c r="HMK139" s="9"/>
      <c r="HML139" s="9"/>
      <c r="HMM139" s="9"/>
      <c r="HMN139" s="9"/>
      <c r="HMO139" s="9"/>
      <c r="HMP139" s="9"/>
      <c r="HMQ139" s="9"/>
      <c r="HMR139" s="9"/>
      <c r="HMS139" s="9"/>
      <c r="HMT139" s="9"/>
      <c r="HMU139" s="9"/>
      <c r="HMV139" s="9"/>
      <c r="HMW139" s="9"/>
      <c r="HMX139" s="9"/>
      <c r="HMY139" s="9"/>
      <c r="HMZ139" s="9"/>
      <c r="HNA139" s="9"/>
      <c r="HNB139" s="9"/>
      <c r="HNC139" s="9"/>
      <c r="HND139" s="9"/>
      <c r="HNE139" s="9"/>
      <c r="HNF139" s="9"/>
      <c r="HNG139" s="9"/>
      <c r="HNH139" s="9"/>
      <c r="HNI139" s="9"/>
      <c r="HNJ139" s="9"/>
      <c r="HNK139" s="9"/>
      <c r="HNL139" s="9"/>
      <c r="HNM139" s="9"/>
      <c r="HNN139" s="9"/>
      <c r="HNO139" s="9"/>
      <c r="HNP139" s="9"/>
      <c r="HNQ139" s="9"/>
      <c r="HNR139" s="9"/>
      <c r="HNS139" s="9"/>
      <c r="HNT139" s="9"/>
      <c r="HNU139" s="9"/>
      <c r="HNV139" s="9"/>
      <c r="HNW139" s="9"/>
      <c r="HNX139" s="9"/>
      <c r="HNY139" s="9"/>
      <c r="HNZ139" s="9"/>
      <c r="HOA139" s="9"/>
      <c r="HOB139" s="9"/>
      <c r="HOC139" s="9"/>
      <c r="HOD139" s="9"/>
      <c r="HOE139" s="9"/>
      <c r="HOF139" s="9"/>
      <c r="HOG139" s="9"/>
      <c r="HOH139" s="9"/>
      <c r="HOI139" s="9"/>
      <c r="HOJ139" s="9"/>
      <c r="HOK139" s="9"/>
      <c r="HOL139" s="9"/>
      <c r="HOM139" s="9"/>
      <c r="HON139" s="9"/>
      <c r="HOO139" s="9"/>
      <c r="HOP139" s="9"/>
      <c r="HOQ139" s="9"/>
      <c r="HOR139" s="9"/>
      <c r="HOS139" s="9"/>
      <c r="HOT139" s="9"/>
      <c r="HOU139" s="9"/>
      <c r="HOV139" s="9"/>
      <c r="HOW139" s="9"/>
      <c r="HOX139" s="9"/>
      <c r="HOY139" s="9"/>
      <c r="HOZ139" s="9"/>
      <c r="HPA139" s="9"/>
      <c r="HPB139" s="9"/>
      <c r="HPC139" s="9"/>
      <c r="HPD139" s="9"/>
      <c r="HPE139" s="9"/>
      <c r="HPF139" s="9"/>
      <c r="HPG139" s="9"/>
      <c r="HPH139" s="9"/>
      <c r="HPI139" s="9"/>
      <c r="HPJ139" s="9"/>
      <c r="HPK139" s="9"/>
      <c r="HPL139" s="9"/>
      <c r="HPM139" s="9"/>
      <c r="HPN139" s="9"/>
      <c r="HPO139" s="9"/>
      <c r="HPP139" s="9"/>
      <c r="HPQ139" s="9"/>
      <c r="HPR139" s="9"/>
      <c r="HPS139" s="9"/>
      <c r="HPT139" s="9"/>
      <c r="HPU139" s="9"/>
      <c r="HPV139" s="9"/>
      <c r="HPW139" s="9"/>
      <c r="HPX139" s="9"/>
      <c r="HPY139" s="9"/>
      <c r="HPZ139" s="9"/>
      <c r="HQA139" s="9"/>
      <c r="HQB139" s="9"/>
      <c r="HQC139" s="9"/>
      <c r="HQD139" s="9"/>
      <c r="HQE139" s="9"/>
      <c r="HQF139" s="9"/>
      <c r="HQG139" s="9"/>
      <c r="HQH139" s="9"/>
      <c r="HQI139" s="9"/>
      <c r="HQJ139" s="9"/>
      <c r="HQK139" s="9"/>
      <c r="HQL139" s="9"/>
      <c r="HQM139" s="9"/>
      <c r="HQN139" s="9"/>
      <c r="HQO139" s="9"/>
      <c r="HQP139" s="9"/>
      <c r="HQQ139" s="9"/>
      <c r="HQR139" s="9"/>
      <c r="HQS139" s="9"/>
      <c r="HQT139" s="9"/>
      <c r="HQU139" s="9"/>
      <c r="HQV139" s="9"/>
      <c r="HQW139" s="9"/>
      <c r="HQX139" s="9"/>
      <c r="HQY139" s="9"/>
      <c r="HQZ139" s="9"/>
      <c r="HRA139" s="9"/>
      <c r="HRB139" s="9"/>
      <c r="HRC139" s="9"/>
      <c r="HRD139" s="9"/>
      <c r="HRE139" s="9"/>
      <c r="HRF139" s="9"/>
      <c r="HRG139" s="9"/>
      <c r="HRH139" s="9"/>
      <c r="HRI139" s="9"/>
      <c r="HRJ139" s="9"/>
      <c r="HRK139" s="9"/>
      <c r="HRL139" s="9"/>
      <c r="HRM139" s="9"/>
      <c r="HRN139" s="9"/>
      <c r="HRO139" s="9"/>
      <c r="HRP139" s="9"/>
      <c r="HRQ139" s="9"/>
      <c r="HRR139" s="9"/>
      <c r="HRS139" s="9"/>
      <c r="HRT139" s="9"/>
      <c r="HRU139" s="9"/>
      <c r="HRV139" s="9"/>
      <c r="HRW139" s="9"/>
      <c r="HRX139" s="9"/>
      <c r="HRY139" s="9"/>
      <c r="HRZ139" s="9"/>
      <c r="HSA139" s="9"/>
      <c r="HSB139" s="9"/>
      <c r="HSC139" s="9"/>
      <c r="HSD139" s="9"/>
      <c r="HSE139" s="9"/>
      <c r="HSF139" s="9"/>
      <c r="HSG139" s="9"/>
      <c r="HSH139" s="9"/>
      <c r="HSI139" s="9"/>
      <c r="HSJ139" s="9"/>
      <c r="HSK139" s="9"/>
      <c r="HSL139" s="9"/>
      <c r="HSM139" s="9"/>
      <c r="HSN139" s="9"/>
      <c r="HSO139" s="9"/>
      <c r="HSP139" s="9"/>
      <c r="HSQ139" s="9"/>
      <c r="HSR139" s="9"/>
      <c r="HSS139" s="9"/>
      <c r="HST139" s="9"/>
      <c r="HSU139" s="9"/>
      <c r="HSV139" s="9"/>
      <c r="HSW139" s="9"/>
      <c r="HSX139" s="9"/>
      <c r="HSY139" s="9"/>
      <c r="HSZ139" s="9"/>
      <c r="HTA139" s="9"/>
      <c r="HTB139" s="9"/>
      <c r="HTC139" s="9"/>
      <c r="HTD139" s="9"/>
      <c r="HTE139" s="9"/>
      <c r="HTF139" s="9"/>
      <c r="HTG139" s="9"/>
      <c r="HTH139" s="9"/>
      <c r="HTI139" s="9"/>
      <c r="HTJ139" s="9"/>
      <c r="HTK139" s="9"/>
      <c r="HTL139" s="9"/>
      <c r="HTM139" s="9"/>
      <c r="HTN139" s="9"/>
      <c r="HTO139" s="9"/>
      <c r="HTP139" s="9"/>
      <c r="HTQ139" s="9"/>
      <c r="HTR139" s="9"/>
      <c r="HTS139" s="9"/>
      <c r="HTT139" s="9"/>
      <c r="HTU139" s="9"/>
      <c r="HTV139" s="9"/>
      <c r="HTW139" s="9"/>
      <c r="HTX139" s="9"/>
      <c r="HTY139" s="9"/>
      <c r="HTZ139" s="9"/>
      <c r="HUA139" s="9"/>
      <c r="HUB139" s="9"/>
      <c r="HUC139" s="9"/>
      <c r="HUD139" s="9"/>
      <c r="HUE139" s="9"/>
      <c r="HUF139" s="9"/>
      <c r="HUG139" s="9"/>
      <c r="HUH139" s="9"/>
      <c r="HUI139" s="9"/>
      <c r="HUJ139" s="9"/>
      <c r="HUK139" s="9"/>
      <c r="HUL139" s="9"/>
      <c r="HUM139" s="9"/>
      <c r="HUN139" s="9"/>
      <c r="HUO139" s="9"/>
      <c r="HUP139" s="9"/>
      <c r="HUQ139" s="9"/>
      <c r="HUR139" s="9"/>
      <c r="HUS139" s="9"/>
      <c r="HUT139" s="9"/>
      <c r="HUU139" s="9"/>
      <c r="HUV139" s="9"/>
      <c r="HUW139" s="9"/>
      <c r="HUX139" s="9"/>
      <c r="HUY139" s="9"/>
      <c r="HUZ139" s="9"/>
      <c r="HVA139" s="9"/>
      <c r="HVB139" s="9"/>
      <c r="HVC139" s="9"/>
      <c r="HVD139" s="9"/>
      <c r="HVE139" s="9"/>
      <c r="HVF139" s="9"/>
      <c r="HVG139" s="9"/>
      <c r="HVH139" s="9"/>
      <c r="HVI139" s="9"/>
      <c r="HVJ139" s="9"/>
      <c r="HVK139" s="9"/>
      <c r="HVL139" s="9"/>
      <c r="HVM139" s="9"/>
      <c r="HVN139" s="9"/>
      <c r="HVO139" s="9"/>
      <c r="HVP139" s="9"/>
      <c r="HVQ139" s="9"/>
      <c r="HVR139" s="9"/>
      <c r="HVS139" s="9"/>
      <c r="HVT139" s="9"/>
      <c r="HVU139" s="9"/>
      <c r="HVV139" s="9"/>
      <c r="HVW139" s="9"/>
      <c r="HVX139" s="9"/>
      <c r="HVY139" s="9"/>
      <c r="HVZ139" s="9"/>
      <c r="HWA139" s="9"/>
      <c r="HWB139" s="9"/>
      <c r="HWC139" s="9"/>
      <c r="HWD139" s="9"/>
      <c r="HWE139" s="9"/>
      <c r="HWF139" s="9"/>
      <c r="HWG139" s="9"/>
      <c r="HWH139" s="9"/>
      <c r="HWI139" s="9"/>
      <c r="HWJ139" s="9"/>
      <c r="HWK139" s="9"/>
      <c r="HWL139" s="9"/>
      <c r="HWM139" s="9"/>
      <c r="HWN139" s="9"/>
      <c r="HWO139" s="9"/>
      <c r="HWP139" s="9"/>
      <c r="HWQ139" s="9"/>
      <c r="HWR139" s="9"/>
      <c r="HWS139" s="9"/>
      <c r="HWT139" s="9"/>
      <c r="HWU139" s="9"/>
      <c r="HWV139" s="9"/>
      <c r="HWW139" s="9"/>
      <c r="HWX139" s="9"/>
      <c r="HWY139" s="9"/>
      <c r="HWZ139" s="9"/>
      <c r="HXA139" s="9"/>
      <c r="HXB139" s="9"/>
      <c r="HXC139" s="9"/>
      <c r="HXD139" s="9"/>
      <c r="HXE139" s="9"/>
      <c r="HXF139" s="9"/>
      <c r="HXG139" s="9"/>
      <c r="HXH139" s="9"/>
      <c r="HXI139" s="9"/>
      <c r="HXJ139" s="9"/>
      <c r="HXK139" s="9"/>
      <c r="HXL139" s="9"/>
      <c r="HXM139" s="9"/>
      <c r="HXN139" s="9"/>
      <c r="HXO139" s="9"/>
      <c r="HXP139" s="9"/>
      <c r="HXQ139" s="9"/>
      <c r="HXR139" s="9"/>
      <c r="HXS139" s="9"/>
      <c r="HXT139" s="9"/>
      <c r="HXU139" s="9"/>
      <c r="HXV139" s="9"/>
      <c r="HXW139" s="9"/>
      <c r="HXX139" s="9"/>
      <c r="HXY139" s="9"/>
      <c r="HXZ139" s="9"/>
      <c r="HYA139" s="9"/>
      <c r="HYB139" s="9"/>
      <c r="HYC139" s="9"/>
      <c r="HYD139" s="9"/>
      <c r="HYE139" s="9"/>
      <c r="HYF139" s="9"/>
      <c r="HYG139" s="9"/>
      <c r="HYH139" s="9"/>
      <c r="HYI139" s="9"/>
      <c r="HYJ139" s="9"/>
      <c r="HYK139" s="9"/>
      <c r="HYL139" s="9"/>
      <c r="HYM139" s="9"/>
      <c r="HYN139" s="9"/>
      <c r="HYO139" s="9"/>
      <c r="HYP139" s="9"/>
      <c r="HYQ139" s="9"/>
      <c r="HYR139" s="9"/>
      <c r="HYS139" s="9"/>
      <c r="HYT139" s="9"/>
      <c r="HYU139" s="9"/>
      <c r="HYV139" s="9"/>
      <c r="HYW139" s="9"/>
      <c r="HYX139" s="9"/>
      <c r="HYY139" s="9"/>
      <c r="HYZ139" s="9"/>
      <c r="HZA139" s="9"/>
      <c r="HZB139" s="9"/>
      <c r="HZC139" s="9"/>
      <c r="HZD139" s="9"/>
      <c r="HZE139" s="9"/>
      <c r="HZF139" s="9"/>
      <c r="HZG139" s="9"/>
      <c r="HZH139" s="9"/>
      <c r="HZI139" s="9"/>
      <c r="HZJ139" s="9"/>
      <c r="HZK139" s="9"/>
      <c r="HZL139" s="9"/>
      <c r="HZM139" s="9"/>
      <c r="HZN139" s="9"/>
      <c r="HZO139" s="9"/>
      <c r="HZP139" s="9"/>
      <c r="HZQ139" s="9"/>
      <c r="HZR139" s="9"/>
      <c r="HZS139" s="9"/>
      <c r="HZT139" s="9"/>
      <c r="HZU139" s="9"/>
      <c r="HZV139" s="9"/>
      <c r="HZW139" s="9"/>
      <c r="HZX139" s="9"/>
      <c r="HZY139" s="9"/>
      <c r="HZZ139" s="9"/>
      <c r="IAA139" s="9"/>
      <c r="IAB139" s="9"/>
      <c r="IAC139" s="9"/>
      <c r="IAD139" s="9"/>
      <c r="IAE139" s="9"/>
      <c r="IAF139" s="9"/>
      <c r="IAG139" s="9"/>
      <c r="IAH139" s="9"/>
      <c r="IAI139" s="9"/>
      <c r="IAJ139" s="9"/>
      <c r="IAK139" s="9"/>
      <c r="IAL139" s="9"/>
      <c r="IAM139" s="9"/>
      <c r="IAN139" s="9"/>
      <c r="IAO139" s="9"/>
      <c r="IAP139" s="9"/>
      <c r="IAQ139" s="9"/>
      <c r="IAR139" s="9"/>
      <c r="IAS139" s="9"/>
      <c r="IAT139" s="9"/>
      <c r="IAU139" s="9"/>
      <c r="IAV139" s="9"/>
      <c r="IAW139" s="9"/>
      <c r="IAX139" s="9"/>
      <c r="IAY139" s="9"/>
      <c r="IAZ139" s="9"/>
      <c r="IBA139" s="9"/>
      <c r="IBB139" s="9"/>
      <c r="IBC139" s="9"/>
      <c r="IBD139" s="9"/>
      <c r="IBE139" s="9"/>
      <c r="IBF139" s="9"/>
      <c r="IBG139" s="9"/>
      <c r="IBH139" s="9"/>
      <c r="IBI139" s="9"/>
      <c r="IBJ139" s="9"/>
      <c r="IBK139" s="9"/>
      <c r="IBL139" s="9"/>
      <c r="IBM139" s="9"/>
      <c r="IBN139" s="9"/>
      <c r="IBO139" s="9"/>
      <c r="IBP139" s="9"/>
      <c r="IBQ139" s="9"/>
      <c r="IBR139" s="9"/>
      <c r="IBS139" s="9"/>
      <c r="IBT139" s="9"/>
      <c r="IBU139" s="9"/>
      <c r="IBV139" s="9"/>
      <c r="IBW139" s="9"/>
      <c r="IBX139" s="9"/>
      <c r="IBY139" s="9"/>
      <c r="IBZ139" s="9"/>
      <c r="ICA139" s="9"/>
      <c r="ICB139" s="9"/>
      <c r="ICC139" s="9"/>
      <c r="ICD139" s="9"/>
      <c r="ICE139" s="9"/>
      <c r="ICF139" s="9"/>
      <c r="ICG139" s="9"/>
      <c r="ICH139" s="9"/>
      <c r="ICI139" s="9"/>
      <c r="ICJ139" s="9"/>
      <c r="ICK139" s="9"/>
      <c r="ICL139" s="9"/>
      <c r="ICM139" s="9"/>
      <c r="ICN139" s="9"/>
      <c r="ICO139" s="9"/>
      <c r="ICP139" s="9"/>
      <c r="ICQ139" s="9"/>
      <c r="ICR139" s="9"/>
      <c r="ICS139" s="9"/>
      <c r="ICT139" s="9"/>
      <c r="ICU139" s="9"/>
      <c r="ICV139" s="9"/>
      <c r="ICW139" s="9"/>
      <c r="ICX139" s="9"/>
      <c r="ICY139" s="9"/>
      <c r="ICZ139" s="9"/>
      <c r="IDA139" s="9"/>
      <c r="IDB139" s="9"/>
      <c r="IDC139" s="9"/>
      <c r="IDD139" s="9"/>
      <c r="IDE139" s="9"/>
      <c r="IDF139" s="9"/>
      <c r="IDG139" s="9"/>
      <c r="IDH139" s="9"/>
      <c r="IDI139" s="9"/>
      <c r="IDJ139" s="9"/>
      <c r="IDK139" s="9"/>
      <c r="IDL139" s="9"/>
      <c r="IDM139" s="9"/>
      <c r="IDN139" s="9"/>
      <c r="IDO139" s="9"/>
      <c r="IDP139" s="9"/>
      <c r="IDQ139" s="9"/>
      <c r="IDR139" s="9"/>
      <c r="IDS139" s="9"/>
      <c r="IDT139" s="9"/>
      <c r="IDU139" s="9"/>
      <c r="IDV139" s="9"/>
      <c r="IDW139" s="9"/>
      <c r="IDX139" s="9"/>
      <c r="IDY139" s="9"/>
      <c r="IDZ139" s="9"/>
      <c r="IEA139" s="9"/>
      <c r="IEB139" s="9"/>
      <c r="IEC139" s="9"/>
      <c r="IED139" s="9"/>
      <c r="IEE139" s="9"/>
      <c r="IEF139" s="9"/>
      <c r="IEG139" s="9"/>
      <c r="IEH139" s="9"/>
      <c r="IEI139" s="9"/>
      <c r="IEJ139" s="9"/>
      <c r="IEK139" s="9"/>
      <c r="IEL139" s="9"/>
      <c r="IEM139" s="9"/>
      <c r="IEN139" s="9"/>
      <c r="IEO139" s="9"/>
      <c r="IEP139" s="9"/>
      <c r="IEQ139" s="9"/>
      <c r="IER139" s="9"/>
      <c r="IES139" s="9"/>
      <c r="IET139" s="9"/>
      <c r="IEU139" s="9"/>
      <c r="IEV139" s="9"/>
      <c r="IEW139" s="9"/>
      <c r="IEX139" s="9"/>
      <c r="IEY139" s="9"/>
      <c r="IEZ139" s="9"/>
      <c r="IFA139" s="9"/>
      <c r="IFB139" s="9"/>
      <c r="IFC139" s="9"/>
      <c r="IFD139" s="9"/>
      <c r="IFE139" s="9"/>
      <c r="IFF139" s="9"/>
      <c r="IFG139" s="9"/>
      <c r="IFH139" s="9"/>
      <c r="IFI139" s="9"/>
      <c r="IFJ139" s="9"/>
      <c r="IFK139" s="9"/>
      <c r="IFL139" s="9"/>
      <c r="IFM139" s="9"/>
      <c r="IFN139" s="9"/>
      <c r="IFO139" s="9"/>
      <c r="IFP139" s="9"/>
      <c r="IFQ139" s="9"/>
      <c r="IFR139" s="9"/>
      <c r="IFS139" s="9"/>
      <c r="IFT139" s="9"/>
      <c r="IFU139" s="9"/>
      <c r="IFV139" s="9"/>
      <c r="IFW139" s="9"/>
      <c r="IFX139" s="9"/>
      <c r="IFY139" s="9"/>
      <c r="IFZ139" s="9"/>
      <c r="IGA139" s="9"/>
      <c r="IGB139" s="9"/>
      <c r="IGC139" s="9"/>
      <c r="IGD139" s="9"/>
      <c r="IGE139" s="9"/>
      <c r="IGF139" s="9"/>
      <c r="IGG139" s="9"/>
      <c r="IGH139" s="9"/>
      <c r="IGI139" s="9"/>
      <c r="IGJ139" s="9"/>
      <c r="IGK139" s="9"/>
      <c r="IGL139" s="9"/>
      <c r="IGM139" s="9"/>
      <c r="IGN139" s="9"/>
      <c r="IGO139" s="9"/>
      <c r="IGP139" s="9"/>
      <c r="IGQ139" s="9"/>
      <c r="IGR139" s="9"/>
      <c r="IGS139" s="9"/>
      <c r="IGT139" s="9"/>
      <c r="IGU139" s="9"/>
      <c r="IGV139" s="9"/>
      <c r="IGW139" s="9"/>
      <c r="IGX139" s="9"/>
      <c r="IGY139" s="9"/>
      <c r="IGZ139" s="9"/>
      <c r="IHA139" s="9"/>
      <c r="IHB139" s="9"/>
      <c r="IHC139" s="9"/>
      <c r="IHD139" s="9"/>
      <c r="IHE139" s="9"/>
      <c r="IHF139" s="9"/>
      <c r="IHG139" s="9"/>
      <c r="IHH139" s="9"/>
      <c r="IHI139" s="9"/>
      <c r="IHJ139" s="9"/>
      <c r="IHK139" s="9"/>
      <c r="IHL139" s="9"/>
      <c r="IHM139" s="9"/>
      <c r="IHN139" s="9"/>
      <c r="IHO139" s="9"/>
      <c r="IHP139" s="9"/>
      <c r="IHQ139" s="9"/>
      <c r="IHR139" s="9"/>
      <c r="IHS139" s="9"/>
      <c r="IHT139" s="9"/>
      <c r="IHU139" s="9"/>
      <c r="IHV139" s="9"/>
      <c r="IHW139" s="9"/>
      <c r="IHX139" s="9"/>
      <c r="IHY139" s="9"/>
      <c r="IHZ139" s="9"/>
      <c r="IIA139" s="9"/>
      <c r="IIB139" s="9"/>
      <c r="IIC139" s="9"/>
      <c r="IID139" s="9"/>
      <c r="IIE139" s="9"/>
      <c r="IIF139" s="9"/>
      <c r="IIG139" s="9"/>
      <c r="IIH139" s="9"/>
      <c r="III139" s="9"/>
      <c r="IIJ139" s="9"/>
      <c r="IIK139" s="9"/>
      <c r="IIL139" s="9"/>
      <c r="IIM139" s="9"/>
      <c r="IIN139" s="9"/>
      <c r="IIO139" s="9"/>
      <c r="IIP139" s="9"/>
      <c r="IIQ139" s="9"/>
      <c r="IIR139" s="9"/>
      <c r="IIS139" s="9"/>
      <c r="IIT139" s="9"/>
      <c r="IIU139" s="9"/>
      <c r="IIV139" s="9"/>
      <c r="IIW139" s="9"/>
      <c r="IIX139" s="9"/>
      <c r="IIY139" s="9"/>
      <c r="IIZ139" s="9"/>
      <c r="IJA139" s="9"/>
      <c r="IJB139" s="9"/>
      <c r="IJC139" s="9"/>
      <c r="IJD139" s="9"/>
      <c r="IJE139" s="9"/>
      <c r="IJF139" s="9"/>
      <c r="IJG139" s="9"/>
      <c r="IJH139" s="9"/>
      <c r="IJI139" s="9"/>
      <c r="IJJ139" s="9"/>
      <c r="IJK139" s="9"/>
      <c r="IJL139" s="9"/>
      <c r="IJM139" s="9"/>
      <c r="IJN139" s="9"/>
      <c r="IJO139" s="9"/>
      <c r="IJP139" s="9"/>
      <c r="IJQ139" s="9"/>
      <c r="IJR139" s="9"/>
      <c r="IJS139" s="9"/>
      <c r="IJT139" s="9"/>
      <c r="IJU139" s="9"/>
      <c r="IJV139" s="9"/>
      <c r="IJW139" s="9"/>
      <c r="IJX139" s="9"/>
      <c r="IJY139" s="9"/>
      <c r="IJZ139" s="9"/>
      <c r="IKA139" s="9"/>
      <c r="IKB139" s="9"/>
      <c r="IKC139" s="9"/>
      <c r="IKD139" s="9"/>
      <c r="IKE139" s="9"/>
      <c r="IKF139" s="9"/>
      <c r="IKG139" s="9"/>
      <c r="IKH139" s="9"/>
      <c r="IKI139" s="9"/>
      <c r="IKJ139" s="9"/>
      <c r="IKK139" s="9"/>
      <c r="IKL139" s="9"/>
      <c r="IKM139" s="9"/>
      <c r="IKN139" s="9"/>
      <c r="IKO139" s="9"/>
      <c r="IKP139" s="9"/>
      <c r="IKQ139" s="9"/>
      <c r="IKR139" s="9"/>
      <c r="IKS139" s="9"/>
      <c r="IKT139" s="9"/>
      <c r="IKU139" s="9"/>
      <c r="IKV139" s="9"/>
      <c r="IKW139" s="9"/>
      <c r="IKX139" s="9"/>
      <c r="IKY139" s="9"/>
      <c r="IKZ139" s="9"/>
      <c r="ILA139" s="9"/>
      <c r="ILB139" s="9"/>
      <c r="ILC139" s="9"/>
      <c r="ILD139" s="9"/>
      <c r="ILE139" s="9"/>
      <c r="ILF139" s="9"/>
      <c r="ILG139" s="9"/>
      <c r="ILH139" s="9"/>
      <c r="ILI139" s="9"/>
      <c r="ILJ139" s="9"/>
      <c r="ILK139" s="9"/>
      <c r="ILL139" s="9"/>
      <c r="ILM139" s="9"/>
      <c r="ILN139" s="9"/>
      <c r="ILO139" s="9"/>
      <c r="ILP139" s="9"/>
      <c r="ILQ139" s="9"/>
      <c r="ILR139" s="9"/>
      <c r="ILS139" s="9"/>
      <c r="ILT139" s="9"/>
      <c r="ILU139" s="9"/>
      <c r="ILV139" s="9"/>
      <c r="ILW139" s="9"/>
      <c r="ILX139" s="9"/>
      <c r="ILY139" s="9"/>
      <c r="ILZ139" s="9"/>
      <c r="IMA139" s="9"/>
      <c r="IMB139" s="9"/>
      <c r="IMC139" s="9"/>
      <c r="IMD139" s="9"/>
      <c r="IME139" s="9"/>
      <c r="IMF139" s="9"/>
      <c r="IMG139" s="9"/>
      <c r="IMH139" s="9"/>
      <c r="IMI139" s="9"/>
      <c r="IMJ139" s="9"/>
      <c r="IMK139" s="9"/>
      <c r="IML139" s="9"/>
      <c r="IMM139" s="9"/>
      <c r="IMN139" s="9"/>
      <c r="IMO139" s="9"/>
      <c r="IMP139" s="9"/>
      <c r="IMQ139" s="9"/>
      <c r="IMR139" s="9"/>
      <c r="IMS139" s="9"/>
      <c r="IMT139" s="9"/>
      <c r="IMU139" s="9"/>
      <c r="IMV139" s="9"/>
      <c r="IMW139" s="9"/>
      <c r="IMX139" s="9"/>
      <c r="IMY139" s="9"/>
      <c r="IMZ139" s="9"/>
      <c r="INA139" s="9"/>
      <c r="INB139" s="9"/>
      <c r="INC139" s="9"/>
      <c r="IND139" s="9"/>
      <c r="INE139" s="9"/>
      <c r="INF139" s="9"/>
      <c r="ING139" s="9"/>
      <c r="INH139" s="9"/>
      <c r="INI139" s="9"/>
      <c r="INJ139" s="9"/>
      <c r="INK139" s="9"/>
      <c r="INL139" s="9"/>
      <c r="INM139" s="9"/>
      <c r="INN139" s="9"/>
      <c r="INO139" s="9"/>
      <c r="INP139" s="9"/>
      <c r="INQ139" s="9"/>
      <c r="INR139" s="9"/>
      <c r="INS139" s="9"/>
      <c r="INT139" s="9"/>
      <c r="INU139" s="9"/>
      <c r="INV139" s="9"/>
      <c r="INW139" s="9"/>
      <c r="INX139" s="9"/>
      <c r="INY139" s="9"/>
      <c r="INZ139" s="9"/>
      <c r="IOA139" s="9"/>
      <c r="IOB139" s="9"/>
      <c r="IOC139" s="9"/>
      <c r="IOD139" s="9"/>
      <c r="IOE139" s="9"/>
      <c r="IOF139" s="9"/>
      <c r="IOG139" s="9"/>
      <c r="IOH139" s="9"/>
      <c r="IOI139" s="9"/>
      <c r="IOJ139" s="9"/>
      <c r="IOK139" s="9"/>
      <c r="IOL139" s="9"/>
      <c r="IOM139" s="9"/>
      <c r="ION139" s="9"/>
      <c r="IOO139" s="9"/>
      <c r="IOP139" s="9"/>
      <c r="IOQ139" s="9"/>
      <c r="IOR139" s="9"/>
      <c r="IOS139" s="9"/>
      <c r="IOT139" s="9"/>
      <c r="IOU139" s="9"/>
      <c r="IOV139" s="9"/>
      <c r="IOW139" s="9"/>
      <c r="IOX139" s="9"/>
      <c r="IOY139" s="9"/>
      <c r="IOZ139" s="9"/>
      <c r="IPA139" s="9"/>
      <c r="IPB139" s="9"/>
      <c r="IPC139" s="9"/>
      <c r="IPD139" s="9"/>
      <c r="IPE139" s="9"/>
      <c r="IPF139" s="9"/>
      <c r="IPG139" s="9"/>
      <c r="IPH139" s="9"/>
      <c r="IPI139" s="9"/>
      <c r="IPJ139" s="9"/>
      <c r="IPK139" s="9"/>
      <c r="IPL139" s="9"/>
      <c r="IPM139" s="9"/>
      <c r="IPN139" s="9"/>
      <c r="IPO139" s="9"/>
      <c r="IPP139" s="9"/>
      <c r="IPQ139" s="9"/>
      <c r="IPR139" s="9"/>
      <c r="IPS139" s="9"/>
      <c r="IPT139" s="9"/>
      <c r="IPU139" s="9"/>
      <c r="IPV139" s="9"/>
      <c r="IPW139" s="9"/>
      <c r="IPX139" s="9"/>
      <c r="IPY139" s="9"/>
      <c r="IPZ139" s="9"/>
      <c r="IQA139" s="9"/>
      <c r="IQB139" s="9"/>
      <c r="IQC139" s="9"/>
      <c r="IQD139" s="9"/>
      <c r="IQE139" s="9"/>
      <c r="IQF139" s="9"/>
      <c r="IQG139" s="9"/>
      <c r="IQH139" s="9"/>
      <c r="IQI139" s="9"/>
      <c r="IQJ139" s="9"/>
      <c r="IQK139" s="9"/>
      <c r="IQL139" s="9"/>
      <c r="IQM139" s="9"/>
      <c r="IQN139" s="9"/>
      <c r="IQO139" s="9"/>
      <c r="IQP139" s="9"/>
      <c r="IQQ139" s="9"/>
      <c r="IQR139" s="9"/>
      <c r="IQS139" s="9"/>
      <c r="IQT139" s="9"/>
      <c r="IQU139" s="9"/>
      <c r="IQV139" s="9"/>
      <c r="IQW139" s="9"/>
      <c r="IQX139" s="9"/>
      <c r="IQY139" s="9"/>
      <c r="IQZ139" s="9"/>
      <c r="IRA139" s="9"/>
      <c r="IRB139" s="9"/>
      <c r="IRC139" s="9"/>
      <c r="IRD139" s="9"/>
      <c r="IRE139" s="9"/>
      <c r="IRF139" s="9"/>
      <c r="IRG139" s="9"/>
      <c r="IRH139" s="9"/>
      <c r="IRI139" s="9"/>
      <c r="IRJ139" s="9"/>
      <c r="IRK139" s="9"/>
      <c r="IRL139" s="9"/>
      <c r="IRM139" s="9"/>
      <c r="IRN139" s="9"/>
      <c r="IRO139" s="9"/>
      <c r="IRP139" s="9"/>
      <c r="IRQ139" s="9"/>
      <c r="IRR139" s="9"/>
      <c r="IRS139" s="9"/>
      <c r="IRT139" s="9"/>
      <c r="IRU139" s="9"/>
      <c r="IRV139" s="9"/>
      <c r="IRW139" s="9"/>
      <c r="IRX139" s="9"/>
      <c r="IRY139" s="9"/>
      <c r="IRZ139" s="9"/>
      <c r="ISA139" s="9"/>
      <c r="ISB139" s="9"/>
      <c r="ISC139" s="9"/>
      <c r="ISD139" s="9"/>
      <c r="ISE139" s="9"/>
      <c r="ISF139" s="9"/>
      <c r="ISG139" s="9"/>
      <c r="ISH139" s="9"/>
      <c r="ISI139" s="9"/>
      <c r="ISJ139" s="9"/>
      <c r="ISK139" s="9"/>
      <c r="ISL139" s="9"/>
      <c r="ISM139" s="9"/>
      <c r="ISN139" s="9"/>
      <c r="ISO139" s="9"/>
      <c r="ISP139" s="9"/>
      <c r="ISQ139" s="9"/>
      <c r="ISR139" s="9"/>
      <c r="ISS139" s="9"/>
      <c r="IST139" s="9"/>
      <c r="ISU139" s="9"/>
      <c r="ISV139" s="9"/>
      <c r="ISW139" s="9"/>
      <c r="ISX139" s="9"/>
      <c r="ISY139" s="9"/>
      <c r="ISZ139" s="9"/>
      <c r="ITA139" s="9"/>
      <c r="ITB139" s="9"/>
      <c r="ITC139" s="9"/>
      <c r="ITD139" s="9"/>
      <c r="ITE139" s="9"/>
      <c r="ITF139" s="9"/>
      <c r="ITG139" s="9"/>
      <c r="ITH139" s="9"/>
      <c r="ITI139" s="9"/>
      <c r="ITJ139" s="9"/>
      <c r="ITK139" s="9"/>
      <c r="ITL139" s="9"/>
      <c r="ITM139" s="9"/>
      <c r="ITN139" s="9"/>
      <c r="ITO139" s="9"/>
      <c r="ITP139" s="9"/>
      <c r="ITQ139" s="9"/>
      <c r="ITR139" s="9"/>
      <c r="ITS139" s="9"/>
      <c r="ITT139" s="9"/>
      <c r="ITU139" s="9"/>
      <c r="ITV139" s="9"/>
      <c r="ITW139" s="9"/>
      <c r="ITX139" s="9"/>
      <c r="ITY139" s="9"/>
      <c r="ITZ139" s="9"/>
      <c r="IUA139" s="9"/>
      <c r="IUB139" s="9"/>
      <c r="IUC139" s="9"/>
      <c r="IUD139" s="9"/>
      <c r="IUE139" s="9"/>
      <c r="IUF139" s="9"/>
      <c r="IUG139" s="9"/>
      <c r="IUH139" s="9"/>
      <c r="IUI139" s="9"/>
      <c r="IUJ139" s="9"/>
      <c r="IUK139" s="9"/>
      <c r="IUL139" s="9"/>
      <c r="IUM139" s="9"/>
      <c r="IUN139" s="9"/>
      <c r="IUO139" s="9"/>
      <c r="IUP139" s="9"/>
      <c r="IUQ139" s="9"/>
      <c r="IUR139" s="9"/>
      <c r="IUS139" s="9"/>
      <c r="IUT139" s="9"/>
      <c r="IUU139" s="9"/>
      <c r="IUV139" s="9"/>
      <c r="IUW139" s="9"/>
      <c r="IUX139" s="9"/>
      <c r="IUY139" s="9"/>
      <c r="IUZ139" s="9"/>
      <c r="IVA139" s="9"/>
      <c r="IVB139" s="9"/>
      <c r="IVC139" s="9"/>
      <c r="IVD139" s="9"/>
      <c r="IVE139" s="9"/>
      <c r="IVF139" s="9"/>
      <c r="IVG139" s="9"/>
      <c r="IVH139" s="9"/>
      <c r="IVI139" s="9"/>
      <c r="IVJ139" s="9"/>
      <c r="IVK139" s="9"/>
      <c r="IVL139" s="9"/>
      <c r="IVM139" s="9"/>
      <c r="IVN139" s="9"/>
      <c r="IVO139" s="9"/>
      <c r="IVP139" s="9"/>
      <c r="IVQ139" s="9"/>
      <c r="IVR139" s="9"/>
      <c r="IVS139" s="9"/>
      <c r="IVT139" s="9"/>
      <c r="IVU139" s="9"/>
      <c r="IVV139" s="9"/>
      <c r="IVW139" s="9"/>
      <c r="IVX139" s="9"/>
      <c r="IVY139" s="9"/>
      <c r="IVZ139" s="9"/>
      <c r="IWA139" s="9"/>
      <c r="IWB139" s="9"/>
      <c r="IWC139" s="9"/>
      <c r="IWD139" s="9"/>
      <c r="IWE139" s="9"/>
      <c r="IWF139" s="9"/>
      <c r="IWG139" s="9"/>
      <c r="IWH139" s="9"/>
      <c r="IWI139" s="9"/>
      <c r="IWJ139" s="9"/>
      <c r="IWK139" s="9"/>
      <c r="IWL139" s="9"/>
      <c r="IWM139" s="9"/>
      <c r="IWN139" s="9"/>
      <c r="IWO139" s="9"/>
      <c r="IWP139" s="9"/>
      <c r="IWQ139" s="9"/>
      <c r="IWR139" s="9"/>
      <c r="IWS139" s="9"/>
      <c r="IWT139" s="9"/>
      <c r="IWU139" s="9"/>
      <c r="IWV139" s="9"/>
      <c r="IWW139" s="9"/>
      <c r="IWX139" s="9"/>
      <c r="IWY139" s="9"/>
      <c r="IWZ139" s="9"/>
      <c r="IXA139" s="9"/>
      <c r="IXB139" s="9"/>
      <c r="IXC139" s="9"/>
      <c r="IXD139" s="9"/>
      <c r="IXE139" s="9"/>
      <c r="IXF139" s="9"/>
      <c r="IXG139" s="9"/>
      <c r="IXH139" s="9"/>
      <c r="IXI139" s="9"/>
      <c r="IXJ139" s="9"/>
      <c r="IXK139" s="9"/>
      <c r="IXL139" s="9"/>
      <c r="IXM139" s="9"/>
      <c r="IXN139" s="9"/>
      <c r="IXO139" s="9"/>
      <c r="IXP139" s="9"/>
      <c r="IXQ139" s="9"/>
      <c r="IXR139" s="9"/>
      <c r="IXS139" s="9"/>
      <c r="IXT139" s="9"/>
      <c r="IXU139" s="9"/>
      <c r="IXV139" s="9"/>
      <c r="IXW139" s="9"/>
      <c r="IXX139" s="9"/>
      <c r="IXY139" s="9"/>
      <c r="IXZ139" s="9"/>
      <c r="IYA139" s="9"/>
      <c r="IYB139" s="9"/>
      <c r="IYC139" s="9"/>
      <c r="IYD139" s="9"/>
      <c r="IYE139" s="9"/>
      <c r="IYF139" s="9"/>
      <c r="IYG139" s="9"/>
      <c r="IYH139" s="9"/>
      <c r="IYI139" s="9"/>
      <c r="IYJ139" s="9"/>
      <c r="IYK139" s="9"/>
      <c r="IYL139" s="9"/>
      <c r="IYM139" s="9"/>
      <c r="IYN139" s="9"/>
      <c r="IYO139" s="9"/>
      <c r="IYP139" s="9"/>
      <c r="IYQ139" s="9"/>
      <c r="IYR139" s="9"/>
      <c r="IYS139" s="9"/>
      <c r="IYT139" s="9"/>
      <c r="IYU139" s="9"/>
      <c r="IYV139" s="9"/>
      <c r="IYW139" s="9"/>
      <c r="IYX139" s="9"/>
      <c r="IYY139" s="9"/>
      <c r="IYZ139" s="9"/>
      <c r="IZA139" s="9"/>
      <c r="IZB139" s="9"/>
      <c r="IZC139" s="9"/>
      <c r="IZD139" s="9"/>
      <c r="IZE139" s="9"/>
      <c r="IZF139" s="9"/>
      <c r="IZG139" s="9"/>
      <c r="IZH139" s="9"/>
      <c r="IZI139" s="9"/>
      <c r="IZJ139" s="9"/>
      <c r="IZK139" s="9"/>
      <c r="IZL139" s="9"/>
      <c r="IZM139" s="9"/>
      <c r="IZN139" s="9"/>
      <c r="IZO139" s="9"/>
      <c r="IZP139" s="9"/>
      <c r="IZQ139" s="9"/>
      <c r="IZR139" s="9"/>
      <c r="IZS139" s="9"/>
      <c r="IZT139" s="9"/>
      <c r="IZU139" s="9"/>
      <c r="IZV139" s="9"/>
      <c r="IZW139" s="9"/>
      <c r="IZX139" s="9"/>
      <c r="IZY139" s="9"/>
      <c r="IZZ139" s="9"/>
      <c r="JAA139" s="9"/>
      <c r="JAB139" s="9"/>
      <c r="JAC139" s="9"/>
      <c r="JAD139" s="9"/>
      <c r="JAE139" s="9"/>
      <c r="JAF139" s="9"/>
      <c r="JAG139" s="9"/>
      <c r="JAH139" s="9"/>
      <c r="JAI139" s="9"/>
      <c r="JAJ139" s="9"/>
      <c r="JAK139" s="9"/>
      <c r="JAL139" s="9"/>
      <c r="JAM139" s="9"/>
      <c r="JAN139" s="9"/>
      <c r="JAO139" s="9"/>
      <c r="JAP139" s="9"/>
      <c r="JAQ139" s="9"/>
      <c r="JAR139" s="9"/>
      <c r="JAS139" s="9"/>
      <c r="JAT139" s="9"/>
      <c r="JAU139" s="9"/>
      <c r="JAV139" s="9"/>
      <c r="JAW139" s="9"/>
      <c r="JAX139" s="9"/>
      <c r="JAY139" s="9"/>
      <c r="JAZ139" s="9"/>
      <c r="JBA139" s="9"/>
      <c r="JBB139" s="9"/>
      <c r="JBC139" s="9"/>
      <c r="JBD139" s="9"/>
      <c r="JBE139" s="9"/>
      <c r="JBF139" s="9"/>
      <c r="JBG139" s="9"/>
      <c r="JBH139" s="9"/>
      <c r="JBI139" s="9"/>
      <c r="JBJ139" s="9"/>
      <c r="JBK139" s="9"/>
      <c r="JBL139" s="9"/>
      <c r="JBM139" s="9"/>
      <c r="JBN139" s="9"/>
      <c r="JBO139" s="9"/>
      <c r="JBP139" s="9"/>
      <c r="JBQ139" s="9"/>
      <c r="JBR139" s="9"/>
      <c r="JBS139" s="9"/>
      <c r="JBT139" s="9"/>
      <c r="JBU139" s="9"/>
      <c r="JBV139" s="9"/>
      <c r="JBW139" s="9"/>
      <c r="JBX139" s="9"/>
      <c r="JBY139" s="9"/>
      <c r="JBZ139" s="9"/>
      <c r="JCA139" s="9"/>
      <c r="JCB139" s="9"/>
      <c r="JCC139" s="9"/>
      <c r="JCD139" s="9"/>
      <c r="JCE139" s="9"/>
      <c r="JCF139" s="9"/>
      <c r="JCG139" s="9"/>
      <c r="JCH139" s="9"/>
      <c r="JCI139" s="9"/>
      <c r="JCJ139" s="9"/>
      <c r="JCK139" s="9"/>
      <c r="JCL139" s="9"/>
      <c r="JCM139" s="9"/>
      <c r="JCN139" s="9"/>
      <c r="JCO139" s="9"/>
      <c r="JCP139" s="9"/>
      <c r="JCQ139" s="9"/>
      <c r="JCR139" s="9"/>
      <c r="JCS139" s="9"/>
      <c r="JCT139" s="9"/>
      <c r="JCU139" s="9"/>
      <c r="JCV139" s="9"/>
      <c r="JCW139" s="9"/>
      <c r="JCX139" s="9"/>
      <c r="JCY139" s="9"/>
      <c r="JCZ139" s="9"/>
      <c r="JDA139" s="9"/>
      <c r="JDB139" s="9"/>
      <c r="JDC139" s="9"/>
      <c r="JDD139" s="9"/>
      <c r="JDE139" s="9"/>
      <c r="JDF139" s="9"/>
      <c r="JDG139" s="9"/>
      <c r="JDH139" s="9"/>
      <c r="JDI139" s="9"/>
      <c r="JDJ139" s="9"/>
      <c r="JDK139" s="9"/>
      <c r="JDL139" s="9"/>
      <c r="JDM139" s="9"/>
      <c r="JDN139" s="9"/>
      <c r="JDO139" s="9"/>
      <c r="JDP139" s="9"/>
      <c r="JDQ139" s="9"/>
      <c r="JDR139" s="9"/>
      <c r="JDS139" s="9"/>
      <c r="JDT139" s="9"/>
      <c r="JDU139" s="9"/>
      <c r="JDV139" s="9"/>
      <c r="JDW139" s="9"/>
      <c r="JDX139" s="9"/>
      <c r="JDY139" s="9"/>
      <c r="JDZ139" s="9"/>
      <c r="JEA139" s="9"/>
      <c r="JEB139" s="9"/>
      <c r="JEC139" s="9"/>
      <c r="JED139" s="9"/>
      <c r="JEE139" s="9"/>
      <c r="JEF139" s="9"/>
      <c r="JEG139" s="9"/>
      <c r="JEH139" s="9"/>
      <c r="JEI139" s="9"/>
      <c r="JEJ139" s="9"/>
      <c r="JEK139" s="9"/>
      <c r="JEL139" s="9"/>
      <c r="JEM139" s="9"/>
      <c r="JEN139" s="9"/>
      <c r="JEO139" s="9"/>
      <c r="JEP139" s="9"/>
      <c r="JEQ139" s="9"/>
      <c r="JER139" s="9"/>
      <c r="JES139" s="9"/>
      <c r="JET139" s="9"/>
      <c r="JEU139" s="9"/>
      <c r="JEV139" s="9"/>
      <c r="JEW139" s="9"/>
      <c r="JEX139" s="9"/>
      <c r="JEY139" s="9"/>
      <c r="JEZ139" s="9"/>
      <c r="JFA139" s="9"/>
      <c r="JFB139" s="9"/>
      <c r="JFC139" s="9"/>
      <c r="JFD139" s="9"/>
      <c r="JFE139" s="9"/>
      <c r="JFF139" s="9"/>
      <c r="JFG139" s="9"/>
      <c r="JFH139" s="9"/>
      <c r="JFI139" s="9"/>
      <c r="JFJ139" s="9"/>
      <c r="JFK139" s="9"/>
      <c r="JFL139" s="9"/>
      <c r="JFM139" s="9"/>
      <c r="JFN139" s="9"/>
      <c r="JFO139" s="9"/>
      <c r="JFP139" s="9"/>
      <c r="JFQ139" s="9"/>
      <c r="JFR139" s="9"/>
      <c r="JFS139" s="9"/>
      <c r="JFT139" s="9"/>
      <c r="JFU139" s="9"/>
      <c r="JFV139" s="9"/>
      <c r="JFW139" s="9"/>
      <c r="JFX139" s="9"/>
      <c r="JFY139" s="9"/>
      <c r="JFZ139" s="9"/>
      <c r="JGA139" s="9"/>
      <c r="JGB139" s="9"/>
      <c r="JGC139" s="9"/>
      <c r="JGD139" s="9"/>
      <c r="JGE139" s="9"/>
      <c r="JGF139" s="9"/>
      <c r="JGG139" s="9"/>
      <c r="JGH139" s="9"/>
      <c r="JGI139" s="9"/>
      <c r="JGJ139" s="9"/>
      <c r="JGK139" s="9"/>
      <c r="JGL139" s="9"/>
      <c r="JGM139" s="9"/>
      <c r="JGN139" s="9"/>
      <c r="JGO139" s="9"/>
      <c r="JGP139" s="9"/>
      <c r="JGQ139" s="9"/>
      <c r="JGR139" s="9"/>
      <c r="JGS139" s="9"/>
      <c r="JGT139" s="9"/>
      <c r="JGU139" s="9"/>
      <c r="JGV139" s="9"/>
      <c r="JGW139" s="9"/>
      <c r="JGX139" s="9"/>
      <c r="JGY139" s="9"/>
      <c r="JGZ139" s="9"/>
      <c r="JHA139" s="9"/>
      <c r="JHB139" s="9"/>
      <c r="JHC139" s="9"/>
      <c r="JHD139" s="9"/>
      <c r="JHE139" s="9"/>
      <c r="JHF139" s="9"/>
      <c r="JHG139" s="9"/>
      <c r="JHH139" s="9"/>
      <c r="JHI139" s="9"/>
      <c r="JHJ139" s="9"/>
      <c r="JHK139" s="9"/>
      <c r="JHL139" s="9"/>
      <c r="JHM139" s="9"/>
      <c r="JHN139" s="9"/>
      <c r="JHO139" s="9"/>
      <c r="JHP139" s="9"/>
      <c r="JHQ139" s="9"/>
      <c r="JHR139" s="9"/>
      <c r="JHS139" s="9"/>
      <c r="JHT139" s="9"/>
      <c r="JHU139" s="9"/>
      <c r="JHV139" s="9"/>
      <c r="JHW139" s="9"/>
      <c r="JHX139" s="9"/>
      <c r="JHY139" s="9"/>
      <c r="JHZ139" s="9"/>
      <c r="JIA139" s="9"/>
      <c r="JIB139" s="9"/>
      <c r="JIC139" s="9"/>
      <c r="JID139" s="9"/>
      <c r="JIE139" s="9"/>
      <c r="JIF139" s="9"/>
      <c r="JIG139" s="9"/>
      <c r="JIH139" s="9"/>
      <c r="JII139" s="9"/>
      <c r="JIJ139" s="9"/>
      <c r="JIK139" s="9"/>
      <c r="JIL139" s="9"/>
      <c r="JIM139" s="9"/>
      <c r="JIN139" s="9"/>
      <c r="JIO139" s="9"/>
      <c r="JIP139" s="9"/>
      <c r="JIQ139" s="9"/>
      <c r="JIR139" s="9"/>
      <c r="JIS139" s="9"/>
      <c r="JIT139" s="9"/>
      <c r="JIU139" s="9"/>
      <c r="JIV139" s="9"/>
      <c r="JIW139" s="9"/>
      <c r="JIX139" s="9"/>
      <c r="JIY139" s="9"/>
      <c r="JIZ139" s="9"/>
      <c r="JJA139" s="9"/>
      <c r="JJB139" s="9"/>
      <c r="JJC139" s="9"/>
      <c r="JJD139" s="9"/>
      <c r="JJE139" s="9"/>
      <c r="JJF139" s="9"/>
      <c r="JJG139" s="9"/>
      <c r="JJH139" s="9"/>
      <c r="JJI139" s="9"/>
      <c r="JJJ139" s="9"/>
      <c r="JJK139" s="9"/>
      <c r="JJL139" s="9"/>
      <c r="JJM139" s="9"/>
      <c r="JJN139" s="9"/>
      <c r="JJO139" s="9"/>
      <c r="JJP139" s="9"/>
      <c r="JJQ139" s="9"/>
      <c r="JJR139" s="9"/>
      <c r="JJS139" s="9"/>
      <c r="JJT139" s="9"/>
      <c r="JJU139" s="9"/>
      <c r="JJV139" s="9"/>
      <c r="JJW139" s="9"/>
      <c r="JJX139" s="9"/>
      <c r="JJY139" s="9"/>
      <c r="JJZ139" s="9"/>
      <c r="JKA139" s="9"/>
      <c r="JKB139" s="9"/>
      <c r="JKC139" s="9"/>
      <c r="JKD139" s="9"/>
      <c r="JKE139" s="9"/>
      <c r="JKF139" s="9"/>
      <c r="JKG139" s="9"/>
      <c r="JKH139" s="9"/>
      <c r="JKI139" s="9"/>
      <c r="JKJ139" s="9"/>
      <c r="JKK139" s="9"/>
      <c r="JKL139" s="9"/>
      <c r="JKM139" s="9"/>
      <c r="JKN139" s="9"/>
      <c r="JKO139" s="9"/>
      <c r="JKP139" s="9"/>
      <c r="JKQ139" s="9"/>
      <c r="JKR139" s="9"/>
      <c r="JKS139" s="9"/>
      <c r="JKT139" s="9"/>
      <c r="JKU139" s="9"/>
      <c r="JKV139" s="9"/>
      <c r="JKW139" s="9"/>
      <c r="JKX139" s="9"/>
      <c r="JKY139" s="9"/>
      <c r="JKZ139" s="9"/>
      <c r="JLA139" s="9"/>
      <c r="JLB139" s="9"/>
      <c r="JLC139" s="9"/>
      <c r="JLD139" s="9"/>
      <c r="JLE139" s="9"/>
      <c r="JLF139" s="9"/>
      <c r="JLG139" s="9"/>
      <c r="JLH139" s="9"/>
      <c r="JLI139" s="9"/>
      <c r="JLJ139" s="9"/>
      <c r="JLK139" s="9"/>
      <c r="JLL139" s="9"/>
      <c r="JLM139" s="9"/>
      <c r="JLN139" s="9"/>
      <c r="JLO139" s="9"/>
      <c r="JLP139" s="9"/>
      <c r="JLQ139" s="9"/>
      <c r="JLR139" s="9"/>
      <c r="JLS139" s="9"/>
      <c r="JLT139" s="9"/>
      <c r="JLU139" s="9"/>
      <c r="JLV139" s="9"/>
      <c r="JLW139" s="9"/>
      <c r="JLX139" s="9"/>
      <c r="JLY139" s="9"/>
      <c r="JLZ139" s="9"/>
      <c r="JMA139" s="9"/>
      <c r="JMB139" s="9"/>
      <c r="JMC139" s="9"/>
      <c r="JMD139" s="9"/>
      <c r="JME139" s="9"/>
      <c r="JMF139" s="9"/>
      <c r="JMG139" s="9"/>
      <c r="JMH139" s="9"/>
      <c r="JMI139" s="9"/>
      <c r="JMJ139" s="9"/>
      <c r="JMK139" s="9"/>
      <c r="JML139" s="9"/>
      <c r="JMM139" s="9"/>
      <c r="JMN139" s="9"/>
      <c r="JMO139" s="9"/>
      <c r="JMP139" s="9"/>
      <c r="JMQ139" s="9"/>
      <c r="JMR139" s="9"/>
      <c r="JMS139" s="9"/>
      <c r="JMT139" s="9"/>
      <c r="JMU139" s="9"/>
      <c r="JMV139" s="9"/>
      <c r="JMW139" s="9"/>
      <c r="JMX139" s="9"/>
      <c r="JMY139" s="9"/>
      <c r="JMZ139" s="9"/>
      <c r="JNA139" s="9"/>
      <c r="JNB139" s="9"/>
      <c r="JNC139" s="9"/>
      <c r="JND139" s="9"/>
      <c r="JNE139" s="9"/>
      <c r="JNF139" s="9"/>
      <c r="JNG139" s="9"/>
      <c r="JNH139" s="9"/>
      <c r="JNI139" s="9"/>
      <c r="JNJ139" s="9"/>
      <c r="JNK139" s="9"/>
      <c r="JNL139" s="9"/>
      <c r="JNM139" s="9"/>
      <c r="JNN139" s="9"/>
      <c r="JNO139" s="9"/>
      <c r="JNP139" s="9"/>
      <c r="JNQ139" s="9"/>
      <c r="JNR139" s="9"/>
      <c r="JNS139" s="9"/>
      <c r="JNT139" s="9"/>
      <c r="JNU139" s="9"/>
      <c r="JNV139" s="9"/>
      <c r="JNW139" s="9"/>
      <c r="JNX139" s="9"/>
      <c r="JNY139" s="9"/>
      <c r="JNZ139" s="9"/>
      <c r="JOA139" s="9"/>
      <c r="JOB139" s="9"/>
      <c r="JOC139" s="9"/>
      <c r="JOD139" s="9"/>
      <c r="JOE139" s="9"/>
      <c r="JOF139" s="9"/>
      <c r="JOG139" s="9"/>
      <c r="JOH139" s="9"/>
      <c r="JOI139" s="9"/>
      <c r="JOJ139" s="9"/>
      <c r="JOK139" s="9"/>
      <c r="JOL139" s="9"/>
      <c r="JOM139" s="9"/>
      <c r="JON139" s="9"/>
      <c r="JOO139" s="9"/>
      <c r="JOP139" s="9"/>
      <c r="JOQ139" s="9"/>
      <c r="JOR139" s="9"/>
      <c r="JOS139" s="9"/>
      <c r="JOT139" s="9"/>
      <c r="JOU139" s="9"/>
      <c r="JOV139" s="9"/>
      <c r="JOW139" s="9"/>
      <c r="JOX139" s="9"/>
      <c r="JOY139" s="9"/>
      <c r="JOZ139" s="9"/>
      <c r="JPA139" s="9"/>
      <c r="JPB139" s="9"/>
      <c r="JPC139" s="9"/>
      <c r="JPD139" s="9"/>
      <c r="JPE139" s="9"/>
      <c r="JPF139" s="9"/>
      <c r="JPG139" s="9"/>
      <c r="JPH139" s="9"/>
      <c r="JPI139" s="9"/>
      <c r="JPJ139" s="9"/>
      <c r="JPK139" s="9"/>
      <c r="JPL139" s="9"/>
      <c r="JPM139" s="9"/>
      <c r="JPN139" s="9"/>
      <c r="JPO139" s="9"/>
      <c r="JPP139" s="9"/>
      <c r="JPQ139" s="9"/>
      <c r="JPR139" s="9"/>
      <c r="JPS139" s="9"/>
      <c r="JPT139" s="9"/>
      <c r="JPU139" s="9"/>
      <c r="JPV139" s="9"/>
      <c r="JPW139" s="9"/>
      <c r="JPX139" s="9"/>
      <c r="JPY139" s="9"/>
      <c r="JPZ139" s="9"/>
      <c r="JQA139" s="9"/>
      <c r="JQB139" s="9"/>
      <c r="JQC139" s="9"/>
      <c r="JQD139" s="9"/>
      <c r="JQE139" s="9"/>
      <c r="JQF139" s="9"/>
      <c r="JQG139" s="9"/>
      <c r="JQH139" s="9"/>
      <c r="JQI139" s="9"/>
      <c r="JQJ139" s="9"/>
      <c r="JQK139" s="9"/>
      <c r="JQL139" s="9"/>
      <c r="JQM139" s="9"/>
      <c r="JQN139" s="9"/>
      <c r="JQO139" s="9"/>
      <c r="JQP139" s="9"/>
      <c r="JQQ139" s="9"/>
      <c r="JQR139" s="9"/>
      <c r="JQS139" s="9"/>
      <c r="JQT139" s="9"/>
      <c r="JQU139" s="9"/>
      <c r="JQV139" s="9"/>
      <c r="JQW139" s="9"/>
      <c r="JQX139" s="9"/>
      <c r="JQY139" s="9"/>
      <c r="JQZ139" s="9"/>
      <c r="JRA139" s="9"/>
      <c r="JRB139" s="9"/>
      <c r="JRC139" s="9"/>
      <c r="JRD139" s="9"/>
      <c r="JRE139" s="9"/>
      <c r="JRF139" s="9"/>
      <c r="JRG139" s="9"/>
      <c r="JRH139" s="9"/>
      <c r="JRI139" s="9"/>
      <c r="JRJ139" s="9"/>
      <c r="JRK139" s="9"/>
      <c r="JRL139" s="9"/>
      <c r="JRM139" s="9"/>
      <c r="JRN139" s="9"/>
      <c r="JRO139" s="9"/>
      <c r="JRP139" s="9"/>
      <c r="JRQ139" s="9"/>
      <c r="JRR139" s="9"/>
      <c r="JRS139" s="9"/>
      <c r="JRT139" s="9"/>
      <c r="JRU139" s="9"/>
      <c r="JRV139" s="9"/>
      <c r="JRW139" s="9"/>
      <c r="JRX139" s="9"/>
      <c r="JRY139" s="9"/>
      <c r="JRZ139" s="9"/>
      <c r="JSA139" s="9"/>
      <c r="JSB139" s="9"/>
      <c r="JSC139" s="9"/>
      <c r="JSD139" s="9"/>
      <c r="JSE139" s="9"/>
      <c r="JSF139" s="9"/>
      <c r="JSG139" s="9"/>
      <c r="JSH139" s="9"/>
      <c r="JSI139" s="9"/>
      <c r="JSJ139" s="9"/>
      <c r="JSK139" s="9"/>
      <c r="JSL139" s="9"/>
      <c r="JSM139" s="9"/>
      <c r="JSN139" s="9"/>
      <c r="JSO139" s="9"/>
      <c r="JSP139" s="9"/>
      <c r="JSQ139" s="9"/>
      <c r="JSR139" s="9"/>
      <c r="JSS139" s="9"/>
      <c r="JST139" s="9"/>
      <c r="JSU139" s="9"/>
      <c r="JSV139" s="9"/>
      <c r="JSW139" s="9"/>
      <c r="JSX139" s="9"/>
      <c r="JSY139" s="9"/>
      <c r="JSZ139" s="9"/>
      <c r="JTA139" s="9"/>
      <c r="JTB139" s="9"/>
      <c r="JTC139" s="9"/>
      <c r="JTD139" s="9"/>
      <c r="JTE139" s="9"/>
      <c r="JTF139" s="9"/>
      <c r="JTG139" s="9"/>
      <c r="JTH139" s="9"/>
      <c r="JTI139" s="9"/>
      <c r="JTJ139" s="9"/>
      <c r="JTK139" s="9"/>
      <c r="JTL139" s="9"/>
      <c r="JTM139" s="9"/>
      <c r="JTN139" s="9"/>
      <c r="JTO139" s="9"/>
      <c r="JTP139" s="9"/>
      <c r="JTQ139" s="9"/>
      <c r="JTR139" s="9"/>
      <c r="JTS139" s="9"/>
      <c r="JTT139" s="9"/>
      <c r="JTU139" s="9"/>
      <c r="JTV139" s="9"/>
      <c r="JTW139" s="9"/>
      <c r="JTX139" s="9"/>
      <c r="JTY139" s="9"/>
      <c r="JTZ139" s="9"/>
      <c r="JUA139" s="9"/>
      <c r="JUB139" s="9"/>
      <c r="JUC139" s="9"/>
      <c r="JUD139" s="9"/>
      <c r="JUE139" s="9"/>
      <c r="JUF139" s="9"/>
      <c r="JUG139" s="9"/>
      <c r="JUH139" s="9"/>
      <c r="JUI139" s="9"/>
      <c r="JUJ139" s="9"/>
      <c r="JUK139" s="9"/>
      <c r="JUL139" s="9"/>
      <c r="JUM139" s="9"/>
      <c r="JUN139" s="9"/>
      <c r="JUO139" s="9"/>
      <c r="JUP139" s="9"/>
      <c r="JUQ139" s="9"/>
      <c r="JUR139" s="9"/>
      <c r="JUS139" s="9"/>
      <c r="JUT139" s="9"/>
      <c r="JUU139" s="9"/>
      <c r="JUV139" s="9"/>
      <c r="JUW139" s="9"/>
      <c r="JUX139" s="9"/>
      <c r="JUY139" s="9"/>
      <c r="JUZ139" s="9"/>
      <c r="JVA139" s="9"/>
      <c r="JVB139" s="9"/>
      <c r="JVC139" s="9"/>
      <c r="JVD139" s="9"/>
      <c r="JVE139" s="9"/>
      <c r="JVF139" s="9"/>
      <c r="JVG139" s="9"/>
      <c r="JVH139" s="9"/>
      <c r="JVI139" s="9"/>
      <c r="JVJ139" s="9"/>
      <c r="JVK139" s="9"/>
      <c r="JVL139" s="9"/>
      <c r="JVM139" s="9"/>
      <c r="JVN139" s="9"/>
      <c r="JVO139" s="9"/>
      <c r="JVP139" s="9"/>
      <c r="JVQ139" s="9"/>
      <c r="JVR139" s="9"/>
      <c r="JVS139" s="9"/>
      <c r="JVT139" s="9"/>
      <c r="JVU139" s="9"/>
      <c r="JVV139" s="9"/>
      <c r="JVW139" s="9"/>
      <c r="JVX139" s="9"/>
      <c r="JVY139" s="9"/>
      <c r="JVZ139" s="9"/>
      <c r="JWA139" s="9"/>
      <c r="JWB139" s="9"/>
      <c r="JWC139" s="9"/>
      <c r="JWD139" s="9"/>
      <c r="JWE139" s="9"/>
      <c r="JWF139" s="9"/>
      <c r="JWG139" s="9"/>
      <c r="JWH139" s="9"/>
      <c r="JWI139" s="9"/>
      <c r="JWJ139" s="9"/>
      <c r="JWK139" s="9"/>
      <c r="JWL139" s="9"/>
      <c r="JWM139" s="9"/>
      <c r="JWN139" s="9"/>
      <c r="JWO139" s="9"/>
      <c r="JWP139" s="9"/>
      <c r="JWQ139" s="9"/>
      <c r="JWR139" s="9"/>
      <c r="JWS139" s="9"/>
      <c r="JWT139" s="9"/>
      <c r="JWU139" s="9"/>
      <c r="JWV139" s="9"/>
      <c r="JWW139" s="9"/>
      <c r="JWX139" s="9"/>
      <c r="JWY139" s="9"/>
      <c r="JWZ139" s="9"/>
      <c r="JXA139" s="9"/>
      <c r="JXB139" s="9"/>
      <c r="JXC139" s="9"/>
      <c r="JXD139" s="9"/>
      <c r="JXE139" s="9"/>
      <c r="JXF139" s="9"/>
      <c r="JXG139" s="9"/>
      <c r="JXH139" s="9"/>
      <c r="JXI139" s="9"/>
      <c r="JXJ139" s="9"/>
      <c r="JXK139" s="9"/>
      <c r="JXL139" s="9"/>
      <c r="JXM139" s="9"/>
      <c r="JXN139" s="9"/>
      <c r="JXO139" s="9"/>
      <c r="JXP139" s="9"/>
      <c r="JXQ139" s="9"/>
      <c r="JXR139" s="9"/>
      <c r="JXS139" s="9"/>
      <c r="JXT139" s="9"/>
      <c r="JXU139" s="9"/>
      <c r="JXV139" s="9"/>
      <c r="JXW139" s="9"/>
      <c r="JXX139" s="9"/>
      <c r="JXY139" s="9"/>
      <c r="JXZ139" s="9"/>
      <c r="JYA139" s="9"/>
      <c r="JYB139" s="9"/>
      <c r="JYC139" s="9"/>
      <c r="JYD139" s="9"/>
      <c r="JYE139" s="9"/>
      <c r="JYF139" s="9"/>
      <c r="JYG139" s="9"/>
      <c r="JYH139" s="9"/>
      <c r="JYI139" s="9"/>
      <c r="JYJ139" s="9"/>
      <c r="JYK139" s="9"/>
      <c r="JYL139" s="9"/>
      <c r="JYM139" s="9"/>
      <c r="JYN139" s="9"/>
      <c r="JYO139" s="9"/>
      <c r="JYP139" s="9"/>
      <c r="JYQ139" s="9"/>
      <c r="JYR139" s="9"/>
      <c r="JYS139" s="9"/>
      <c r="JYT139" s="9"/>
      <c r="JYU139" s="9"/>
      <c r="JYV139" s="9"/>
      <c r="JYW139" s="9"/>
      <c r="JYX139" s="9"/>
      <c r="JYY139" s="9"/>
      <c r="JYZ139" s="9"/>
      <c r="JZA139" s="9"/>
      <c r="JZB139" s="9"/>
      <c r="JZC139" s="9"/>
      <c r="JZD139" s="9"/>
      <c r="JZE139" s="9"/>
      <c r="JZF139" s="9"/>
      <c r="JZG139" s="9"/>
      <c r="JZH139" s="9"/>
      <c r="JZI139" s="9"/>
      <c r="JZJ139" s="9"/>
      <c r="JZK139" s="9"/>
      <c r="JZL139" s="9"/>
      <c r="JZM139" s="9"/>
      <c r="JZN139" s="9"/>
      <c r="JZO139" s="9"/>
      <c r="JZP139" s="9"/>
      <c r="JZQ139" s="9"/>
      <c r="JZR139" s="9"/>
      <c r="JZS139" s="9"/>
      <c r="JZT139" s="9"/>
      <c r="JZU139" s="9"/>
      <c r="JZV139" s="9"/>
      <c r="JZW139" s="9"/>
      <c r="JZX139" s="9"/>
      <c r="JZY139" s="9"/>
      <c r="JZZ139" s="9"/>
      <c r="KAA139" s="9"/>
      <c r="KAB139" s="9"/>
      <c r="KAC139" s="9"/>
      <c r="KAD139" s="9"/>
      <c r="KAE139" s="9"/>
      <c r="KAF139" s="9"/>
      <c r="KAG139" s="9"/>
      <c r="KAH139" s="9"/>
      <c r="KAI139" s="9"/>
      <c r="KAJ139" s="9"/>
      <c r="KAK139" s="9"/>
      <c r="KAL139" s="9"/>
      <c r="KAM139" s="9"/>
      <c r="KAN139" s="9"/>
      <c r="KAO139" s="9"/>
      <c r="KAP139" s="9"/>
      <c r="KAQ139" s="9"/>
      <c r="KAR139" s="9"/>
      <c r="KAS139" s="9"/>
      <c r="KAT139" s="9"/>
      <c r="KAU139" s="9"/>
      <c r="KAV139" s="9"/>
      <c r="KAW139" s="9"/>
      <c r="KAX139" s="9"/>
      <c r="KAY139" s="9"/>
      <c r="KAZ139" s="9"/>
      <c r="KBA139" s="9"/>
      <c r="KBB139" s="9"/>
      <c r="KBC139" s="9"/>
      <c r="KBD139" s="9"/>
      <c r="KBE139" s="9"/>
      <c r="KBF139" s="9"/>
      <c r="KBG139" s="9"/>
      <c r="KBH139" s="9"/>
      <c r="KBI139" s="9"/>
      <c r="KBJ139" s="9"/>
      <c r="KBK139" s="9"/>
      <c r="KBL139" s="9"/>
      <c r="KBM139" s="9"/>
      <c r="KBN139" s="9"/>
      <c r="KBO139" s="9"/>
      <c r="KBP139" s="9"/>
      <c r="KBQ139" s="9"/>
      <c r="KBR139" s="9"/>
      <c r="KBS139" s="9"/>
      <c r="KBT139" s="9"/>
      <c r="KBU139" s="9"/>
      <c r="KBV139" s="9"/>
      <c r="KBW139" s="9"/>
      <c r="KBX139" s="9"/>
      <c r="KBY139" s="9"/>
      <c r="KBZ139" s="9"/>
      <c r="KCA139" s="9"/>
      <c r="KCB139" s="9"/>
      <c r="KCC139" s="9"/>
      <c r="KCD139" s="9"/>
      <c r="KCE139" s="9"/>
      <c r="KCF139" s="9"/>
      <c r="KCG139" s="9"/>
      <c r="KCH139" s="9"/>
      <c r="KCI139" s="9"/>
      <c r="KCJ139" s="9"/>
      <c r="KCK139" s="9"/>
      <c r="KCL139" s="9"/>
      <c r="KCM139" s="9"/>
      <c r="KCN139" s="9"/>
      <c r="KCO139" s="9"/>
      <c r="KCP139" s="9"/>
      <c r="KCQ139" s="9"/>
      <c r="KCR139" s="9"/>
      <c r="KCS139" s="9"/>
      <c r="KCT139" s="9"/>
      <c r="KCU139" s="9"/>
      <c r="KCV139" s="9"/>
      <c r="KCW139" s="9"/>
      <c r="KCX139" s="9"/>
      <c r="KCY139" s="9"/>
      <c r="KCZ139" s="9"/>
      <c r="KDA139" s="9"/>
      <c r="KDB139" s="9"/>
      <c r="KDC139" s="9"/>
      <c r="KDD139" s="9"/>
      <c r="KDE139" s="9"/>
      <c r="KDF139" s="9"/>
      <c r="KDG139" s="9"/>
      <c r="KDH139" s="9"/>
      <c r="KDI139" s="9"/>
      <c r="KDJ139" s="9"/>
      <c r="KDK139" s="9"/>
      <c r="KDL139" s="9"/>
      <c r="KDM139" s="9"/>
      <c r="KDN139" s="9"/>
      <c r="KDO139" s="9"/>
      <c r="KDP139" s="9"/>
      <c r="KDQ139" s="9"/>
      <c r="KDR139" s="9"/>
      <c r="KDS139" s="9"/>
      <c r="KDT139" s="9"/>
      <c r="KDU139" s="9"/>
      <c r="KDV139" s="9"/>
      <c r="KDW139" s="9"/>
      <c r="KDX139" s="9"/>
      <c r="KDY139" s="9"/>
      <c r="KDZ139" s="9"/>
      <c r="KEA139" s="9"/>
      <c r="KEB139" s="9"/>
      <c r="KEC139" s="9"/>
      <c r="KED139" s="9"/>
      <c r="KEE139" s="9"/>
      <c r="KEF139" s="9"/>
      <c r="KEG139" s="9"/>
      <c r="KEH139" s="9"/>
      <c r="KEI139" s="9"/>
      <c r="KEJ139" s="9"/>
      <c r="KEK139" s="9"/>
      <c r="KEL139" s="9"/>
      <c r="KEM139" s="9"/>
      <c r="KEN139" s="9"/>
      <c r="KEO139" s="9"/>
      <c r="KEP139" s="9"/>
      <c r="KEQ139" s="9"/>
      <c r="KER139" s="9"/>
      <c r="KES139" s="9"/>
      <c r="KET139" s="9"/>
      <c r="KEU139" s="9"/>
      <c r="KEV139" s="9"/>
      <c r="KEW139" s="9"/>
      <c r="KEX139" s="9"/>
      <c r="KEY139" s="9"/>
      <c r="KEZ139" s="9"/>
      <c r="KFA139" s="9"/>
      <c r="KFB139" s="9"/>
      <c r="KFC139" s="9"/>
      <c r="KFD139" s="9"/>
      <c r="KFE139" s="9"/>
      <c r="KFF139" s="9"/>
      <c r="KFG139" s="9"/>
      <c r="KFH139" s="9"/>
      <c r="KFI139" s="9"/>
      <c r="KFJ139" s="9"/>
      <c r="KFK139" s="9"/>
      <c r="KFL139" s="9"/>
      <c r="KFM139" s="9"/>
      <c r="KFN139" s="9"/>
      <c r="KFO139" s="9"/>
      <c r="KFP139" s="9"/>
      <c r="KFQ139" s="9"/>
      <c r="KFR139" s="9"/>
      <c r="KFS139" s="9"/>
      <c r="KFT139" s="9"/>
      <c r="KFU139" s="9"/>
      <c r="KFV139" s="9"/>
      <c r="KFW139" s="9"/>
      <c r="KFX139" s="9"/>
      <c r="KFY139" s="9"/>
      <c r="KFZ139" s="9"/>
      <c r="KGA139" s="9"/>
      <c r="KGB139" s="9"/>
      <c r="KGC139" s="9"/>
      <c r="KGD139" s="9"/>
      <c r="KGE139" s="9"/>
      <c r="KGF139" s="9"/>
      <c r="KGG139" s="9"/>
      <c r="KGH139" s="9"/>
      <c r="KGI139" s="9"/>
      <c r="KGJ139" s="9"/>
      <c r="KGK139" s="9"/>
      <c r="KGL139" s="9"/>
      <c r="KGM139" s="9"/>
      <c r="KGN139" s="9"/>
      <c r="KGO139" s="9"/>
      <c r="KGP139" s="9"/>
      <c r="KGQ139" s="9"/>
      <c r="KGR139" s="9"/>
      <c r="KGS139" s="9"/>
      <c r="KGT139" s="9"/>
      <c r="KGU139" s="9"/>
      <c r="KGV139" s="9"/>
      <c r="KGW139" s="9"/>
      <c r="KGX139" s="9"/>
      <c r="KGY139" s="9"/>
      <c r="KGZ139" s="9"/>
      <c r="KHA139" s="9"/>
      <c r="KHB139" s="9"/>
      <c r="KHC139" s="9"/>
      <c r="KHD139" s="9"/>
      <c r="KHE139" s="9"/>
      <c r="KHF139" s="9"/>
      <c r="KHG139" s="9"/>
      <c r="KHH139" s="9"/>
      <c r="KHI139" s="9"/>
      <c r="KHJ139" s="9"/>
      <c r="KHK139" s="9"/>
      <c r="KHL139" s="9"/>
      <c r="KHM139" s="9"/>
      <c r="KHN139" s="9"/>
      <c r="KHO139" s="9"/>
      <c r="KHP139" s="9"/>
      <c r="KHQ139" s="9"/>
      <c r="KHR139" s="9"/>
      <c r="KHS139" s="9"/>
      <c r="KHT139" s="9"/>
      <c r="KHU139" s="9"/>
      <c r="KHV139" s="9"/>
      <c r="KHW139" s="9"/>
      <c r="KHX139" s="9"/>
      <c r="KHY139" s="9"/>
      <c r="KHZ139" s="9"/>
      <c r="KIA139" s="9"/>
      <c r="KIB139" s="9"/>
      <c r="KIC139" s="9"/>
      <c r="KID139" s="9"/>
      <c r="KIE139" s="9"/>
      <c r="KIF139" s="9"/>
      <c r="KIG139" s="9"/>
      <c r="KIH139" s="9"/>
      <c r="KII139" s="9"/>
      <c r="KIJ139" s="9"/>
      <c r="KIK139" s="9"/>
      <c r="KIL139" s="9"/>
      <c r="KIM139" s="9"/>
      <c r="KIN139" s="9"/>
      <c r="KIO139" s="9"/>
      <c r="KIP139" s="9"/>
      <c r="KIQ139" s="9"/>
      <c r="KIR139" s="9"/>
      <c r="KIS139" s="9"/>
      <c r="KIT139" s="9"/>
      <c r="KIU139" s="9"/>
      <c r="KIV139" s="9"/>
      <c r="KIW139" s="9"/>
      <c r="KIX139" s="9"/>
      <c r="KIY139" s="9"/>
      <c r="KIZ139" s="9"/>
      <c r="KJA139" s="9"/>
      <c r="KJB139" s="9"/>
      <c r="KJC139" s="9"/>
      <c r="KJD139" s="9"/>
      <c r="KJE139" s="9"/>
      <c r="KJF139" s="9"/>
      <c r="KJG139" s="9"/>
      <c r="KJH139" s="9"/>
      <c r="KJI139" s="9"/>
      <c r="KJJ139" s="9"/>
      <c r="KJK139" s="9"/>
      <c r="KJL139" s="9"/>
      <c r="KJM139" s="9"/>
      <c r="KJN139" s="9"/>
      <c r="KJO139" s="9"/>
      <c r="KJP139" s="9"/>
      <c r="KJQ139" s="9"/>
      <c r="KJR139" s="9"/>
      <c r="KJS139" s="9"/>
      <c r="KJT139" s="9"/>
      <c r="KJU139" s="9"/>
      <c r="KJV139" s="9"/>
      <c r="KJW139" s="9"/>
      <c r="KJX139" s="9"/>
      <c r="KJY139" s="9"/>
      <c r="KJZ139" s="9"/>
      <c r="KKA139" s="9"/>
      <c r="KKB139" s="9"/>
      <c r="KKC139" s="9"/>
      <c r="KKD139" s="9"/>
      <c r="KKE139" s="9"/>
      <c r="KKF139" s="9"/>
      <c r="KKG139" s="9"/>
      <c r="KKH139" s="9"/>
      <c r="KKI139" s="9"/>
      <c r="KKJ139" s="9"/>
      <c r="KKK139" s="9"/>
      <c r="KKL139" s="9"/>
      <c r="KKM139" s="9"/>
      <c r="KKN139" s="9"/>
      <c r="KKO139" s="9"/>
      <c r="KKP139" s="9"/>
      <c r="KKQ139" s="9"/>
      <c r="KKR139" s="9"/>
      <c r="KKS139" s="9"/>
      <c r="KKT139" s="9"/>
      <c r="KKU139" s="9"/>
      <c r="KKV139" s="9"/>
      <c r="KKW139" s="9"/>
      <c r="KKX139" s="9"/>
      <c r="KKY139" s="9"/>
      <c r="KKZ139" s="9"/>
      <c r="KLA139" s="9"/>
      <c r="KLB139" s="9"/>
      <c r="KLC139" s="9"/>
      <c r="KLD139" s="9"/>
      <c r="KLE139" s="9"/>
      <c r="KLF139" s="9"/>
      <c r="KLG139" s="9"/>
      <c r="KLH139" s="9"/>
      <c r="KLI139" s="9"/>
      <c r="KLJ139" s="9"/>
      <c r="KLK139" s="9"/>
      <c r="KLL139" s="9"/>
      <c r="KLM139" s="9"/>
      <c r="KLN139" s="9"/>
      <c r="KLO139" s="9"/>
      <c r="KLP139" s="9"/>
      <c r="KLQ139" s="9"/>
      <c r="KLR139" s="9"/>
      <c r="KLS139" s="9"/>
      <c r="KLT139" s="9"/>
      <c r="KLU139" s="9"/>
      <c r="KLV139" s="9"/>
      <c r="KLW139" s="9"/>
      <c r="KLX139" s="9"/>
      <c r="KLY139" s="9"/>
      <c r="KLZ139" s="9"/>
      <c r="KMA139" s="9"/>
      <c r="KMB139" s="9"/>
      <c r="KMC139" s="9"/>
      <c r="KMD139" s="9"/>
      <c r="KME139" s="9"/>
      <c r="KMF139" s="9"/>
      <c r="KMG139" s="9"/>
      <c r="KMH139" s="9"/>
      <c r="KMI139" s="9"/>
      <c r="KMJ139" s="9"/>
      <c r="KMK139" s="9"/>
      <c r="KML139" s="9"/>
      <c r="KMM139" s="9"/>
      <c r="KMN139" s="9"/>
      <c r="KMO139" s="9"/>
      <c r="KMP139" s="9"/>
      <c r="KMQ139" s="9"/>
      <c r="KMR139" s="9"/>
      <c r="KMS139" s="9"/>
      <c r="KMT139" s="9"/>
      <c r="KMU139" s="9"/>
      <c r="KMV139" s="9"/>
      <c r="KMW139" s="9"/>
      <c r="KMX139" s="9"/>
      <c r="KMY139" s="9"/>
      <c r="KMZ139" s="9"/>
      <c r="KNA139" s="9"/>
      <c r="KNB139" s="9"/>
      <c r="KNC139" s="9"/>
      <c r="KND139" s="9"/>
      <c r="KNE139" s="9"/>
      <c r="KNF139" s="9"/>
      <c r="KNG139" s="9"/>
      <c r="KNH139" s="9"/>
      <c r="KNI139" s="9"/>
      <c r="KNJ139" s="9"/>
      <c r="KNK139" s="9"/>
      <c r="KNL139" s="9"/>
      <c r="KNM139" s="9"/>
      <c r="KNN139" s="9"/>
      <c r="KNO139" s="9"/>
      <c r="KNP139" s="9"/>
      <c r="KNQ139" s="9"/>
      <c r="KNR139" s="9"/>
      <c r="KNS139" s="9"/>
      <c r="KNT139" s="9"/>
      <c r="KNU139" s="9"/>
      <c r="KNV139" s="9"/>
      <c r="KNW139" s="9"/>
      <c r="KNX139" s="9"/>
      <c r="KNY139" s="9"/>
      <c r="KNZ139" s="9"/>
      <c r="KOA139" s="9"/>
      <c r="KOB139" s="9"/>
      <c r="KOC139" s="9"/>
      <c r="KOD139" s="9"/>
      <c r="KOE139" s="9"/>
      <c r="KOF139" s="9"/>
      <c r="KOG139" s="9"/>
      <c r="KOH139" s="9"/>
      <c r="KOI139" s="9"/>
      <c r="KOJ139" s="9"/>
      <c r="KOK139" s="9"/>
      <c r="KOL139" s="9"/>
      <c r="KOM139" s="9"/>
      <c r="KON139" s="9"/>
      <c r="KOO139" s="9"/>
      <c r="KOP139" s="9"/>
      <c r="KOQ139" s="9"/>
      <c r="KOR139" s="9"/>
      <c r="KOS139" s="9"/>
      <c r="KOT139" s="9"/>
      <c r="KOU139" s="9"/>
      <c r="KOV139" s="9"/>
      <c r="KOW139" s="9"/>
      <c r="KOX139" s="9"/>
      <c r="KOY139" s="9"/>
      <c r="KOZ139" s="9"/>
      <c r="KPA139" s="9"/>
      <c r="KPB139" s="9"/>
      <c r="KPC139" s="9"/>
      <c r="KPD139" s="9"/>
      <c r="KPE139" s="9"/>
      <c r="KPF139" s="9"/>
      <c r="KPG139" s="9"/>
      <c r="KPH139" s="9"/>
      <c r="KPI139" s="9"/>
      <c r="KPJ139" s="9"/>
      <c r="KPK139" s="9"/>
      <c r="KPL139" s="9"/>
      <c r="KPM139" s="9"/>
      <c r="KPN139" s="9"/>
      <c r="KPO139" s="9"/>
      <c r="KPP139" s="9"/>
      <c r="KPQ139" s="9"/>
      <c r="KPR139" s="9"/>
      <c r="KPS139" s="9"/>
      <c r="KPT139" s="9"/>
      <c r="KPU139" s="9"/>
      <c r="KPV139" s="9"/>
      <c r="KPW139" s="9"/>
      <c r="KPX139" s="9"/>
      <c r="KPY139" s="9"/>
      <c r="KPZ139" s="9"/>
      <c r="KQA139" s="9"/>
      <c r="KQB139" s="9"/>
      <c r="KQC139" s="9"/>
      <c r="KQD139" s="9"/>
      <c r="KQE139" s="9"/>
      <c r="KQF139" s="9"/>
      <c r="KQG139" s="9"/>
      <c r="KQH139" s="9"/>
      <c r="KQI139" s="9"/>
      <c r="KQJ139" s="9"/>
      <c r="KQK139" s="9"/>
      <c r="KQL139" s="9"/>
      <c r="KQM139" s="9"/>
      <c r="KQN139" s="9"/>
      <c r="KQO139" s="9"/>
      <c r="KQP139" s="9"/>
      <c r="KQQ139" s="9"/>
      <c r="KQR139" s="9"/>
      <c r="KQS139" s="9"/>
      <c r="KQT139" s="9"/>
      <c r="KQU139" s="9"/>
      <c r="KQV139" s="9"/>
      <c r="KQW139" s="9"/>
      <c r="KQX139" s="9"/>
      <c r="KQY139" s="9"/>
      <c r="KQZ139" s="9"/>
      <c r="KRA139" s="9"/>
      <c r="KRB139" s="9"/>
      <c r="KRC139" s="9"/>
      <c r="KRD139" s="9"/>
      <c r="KRE139" s="9"/>
      <c r="KRF139" s="9"/>
      <c r="KRG139" s="9"/>
      <c r="KRH139" s="9"/>
      <c r="KRI139" s="9"/>
      <c r="KRJ139" s="9"/>
      <c r="KRK139" s="9"/>
      <c r="KRL139" s="9"/>
      <c r="KRM139" s="9"/>
      <c r="KRN139" s="9"/>
      <c r="KRO139" s="9"/>
      <c r="KRP139" s="9"/>
      <c r="KRQ139" s="9"/>
      <c r="KRR139" s="9"/>
      <c r="KRS139" s="9"/>
      <c r="KRT139" s="9"/>
      <c r="KRU139" s="9"/>
      <c r="KRV139" s="9"/>
      <c r="KRW139" s="9"/>
      <c r="KRX139" s="9"/>
      <c r="KRY139" s="9"/>
      <c r="KRZ139" s="9"/>
      <c r="KSA139" s="9"/>
      <c r="KSB139" s="9"/>
      <c r="KSC139" s="9"/>
      <c r="KSD139" s="9"/>
      <c r="KSE139" s="9"/>
      <c r="KSF139" s="9"/>
      <c r="KSG139" s="9"/>
      <c r="KSH139" s="9"/>
      <c r="KSI139" s="9"/>
      <c r="KSJ139" s="9"/>
      <c r="KSK139" s="9"/>
      <c r="KSL139" s="9"/>
      <c r="KSM139" s="9"/>
      <c r="KSN139" s="9"/>
      <c r="KSO139" s="9"/>
      <c r="KSP139" s="9"/>
      <c r="KSQ139" s="9"/>
      <c r="KSR139" s="9"/>
      <c r="KSS139" s="9"/>
      <c r="KST139" s="9"/>
      <c r="KSU139" s="9"/>
      <c r="KSV139" s="9"/>
      <c r="KSW139" s="9"/>
      <c r="KSX139" s="9"/>
      <c r="KSY139" s="9"/>
      <c r="KSZ139" s="9"/>
      <c r="KTA139" s="9"/>
      <c r="KTB139" s="9"/>
      <c r="KTC139" s="9"/>
      <c r="KTD139" s="9"/>
      <c r="KTE139" s="9"/>
      <c r="KTF139" s="9"/>
      <c r="KTG139" s="9"/>
      <c r="KTH139" s="9"/>
      <c r="KTI139" s="9"/>
      <c r="KTJ139" s="9"/>
      <c r="KTK139" s="9"/>
      <c r="KTL139" s="9"/>
      <c r="KTM139" s="9"/>
      <c r="KTN139" s="9"/>
      <c r="KTO139" s="9"/>
      <c r="KTP139" s="9"/>
      <c r="KTQ139" s="9"/>
      <c r="KTR139" s="9"/>
      <c r="KTS139" s="9"/>
      <c r="KTT139" s="9"/>
      <c r="KTU139" s="9"/>
      <c r="KTV139" s="9"/>
      <c r="KTW139" s="9"/>
      <c r="KTX139" s="9"/>
      <c r="KTY139" s="9"/>
      <c r="KTZ139" s="9"/>
      <c r="KUA139" s="9"/>
      <c r="KUB139" s="9"/>
      <c r="KUC139" s="9"/>
      <c r="KUD139" s="9"/>
      <c r="KUE139" s="9"/>
      <c r="KUF139" s="9"/>
      <c r="KUG139" s="9"/>
      <c r="KUH139" s="9"/>
      <c r="KUI139" s="9"/>
      <c r="KUJ139" s="9"/>
      <c r="KUK139" s="9"/>
      <c r="KUL139" s="9"/>
      <c r="KUM139" s="9"/>
      <c r="KUN139" s="9"/>
      <c r="KUO139" s="9"/>
      <c r="KUP139" s="9"/>
      <c r="KUQ139" s="9"/>
      <c r="KUR139" s="9"/>
      <c r="KUS139" s="9"/>
      <c r="KUT139" s="9"/>
      <c r="KUU139" s="9"/>
      <c r="KUV139" s="9"/>
      <c r="KUW139" s="9"/>
      <c r="KUX139" s="9"/>
      <c r="KUY139" s="9"/>
      <c r="KUZ139" s="9"/>
      <c r="KVA139" s="9"/>
      <c r="KVB139" s="9"/>
      <c r="KVC139" s="9"/>
      <c r="KVD139" s="9"/>
      <c r="KVE139" s="9"/>
      <c r="KVF139" s="9"/>
      <c r="KVG139" s="9"/>
      <c r="KVH139" s="9"/>
      <c r="KVI139" s="9"/>
      <c r="KVJ139" s="9"/>
      <c r="KVK139" s="9"/>
      <c r="KVL139" s="9"/>
      <c r="KVM139" s="9"/>
      <c r="KVN139" s="9"/>
      <c r="KVO139" s="9"/>
      <c r="KVP139" s="9"/>
      <c r="KVQ139" s="9"/>
      <c r="KVR139" s="9"/>
      <c r="KVS139" s="9"/>
      <c r="KVT139" s="9"/>
      <c r="KVU139" s="9"/>
      <c r="KVV139" s="9"/>
      <c r="KVW139" s="9"/>
      <c r="KVX139" s="9"/>
      <c r="KVY139" s="9"/>
      <c r="KVZ139" s="9"/>
      <c r="KWA139" s="9"/>
      <c r="KWB139" s="9"/>
      <c r="KWC139" s="9"/>
      <c r="KWD139" s="9"/>
      <c r="KWE139" s="9"/>
      <c r="KWF139" s="9"/>
      <c r="KWG139" s="9"/>
      <c r="KWH139" s="9"/>
      <c r="KWI139" s="9"/>
      <c r="KWJ139" s="9"/>
      <c r="KWK139" s="9"/>
      <c r="KWL139" s="9"/>
      <c r="KWM139" s="9"/>
      <c r="KWN139" s="9"/>
      <c r="KWO139" s="9"/>
      <c r="KWP139" s="9"/>
      <c r="KWQ139" s="9"/>
      <c r="KWR139" s="9"/>
      <c r="KWS139" s="9"/>
      <c r="KWT139" s="9"/>
      <c r="KWU139" s="9"/>
      <c r="KWV139" s="9"/>
      <c r="KWW139" s="9"/>
      <c r="KWX139" s="9"/>
      <c r="KWY139" s="9"/>
      <c r="KWZ139" s="9"/>
      <c r="KXA139" s="9"/>
      <c r="KXB139" s="9"/>
      <c r="KXC139" s="9"/>
      <c r="KXD139" s="9"/>
      <c r="KXE139" s="9"/>
      <c r="KXF139" s="9"/>
      <c r="KXG139" s="9"/>
      <c r="KXH139" s="9"/>
      <c r="KXI139" s="9"/>
      <c r="KXJ139" s="9"/>
      <c r="KXK139" s="9"/>
      <c r="KXL139" s="9"/>
      <c r="KXM139" s="9"/>
      <c r="KXN139" s="9"/>
      <c r="KXO139" s="9"/>
      <c r="KXP139" s="9"/>
      <c r="KXQ139" s="9"/>
      <c r="KXR139" s="9"/>
      <c r="KXS139" s="9"/>
      <c r="KXT139" s="9"/>
      <c r="KXU139" s="9"/>
      <c r="KXV139" s="9"/>
      <c r="KXW139" s="9"/>
      <c r="KXX139" s="9"/>
      <c r="KXY139" s="9"/>
      <c r="KXZ139" s="9"/>
      <c r="KYA139" s="9"/>
      <c r="KYB139" s="9"/>
      <c r="KYC139" s="9"/>
      <c r="KYD139" s="9"/>
      <c r="KYE139" s="9"/>
      <c r="KYF139" s="9"/>
      <c r="KYG139" s="9"/>
      <c r="KYH139" s="9"/>
      <c r="KYI139" s="9"/>
      <c r="KYJ139" s="9"/>
      <c r="KYK139" s="9"/>
      <c r="KYL139" s="9"/>
      <c r="KYM139" s="9"/>
      <c r="KYN139" s="9"/>
      <c r="KYO139" s="9"/>
      <c r="KYP139" s="9"/>
      <c r="KYQ139" s="9"/>
      <c r="KYR139" s="9"/>
      <c r="KYS139" s="9"/>
      <c r="KYT139" s="9"/>
      <c r="KYU139" s="9"/>
      <c r="KYV139" s="9"/>
      <c r="KYW139" s="9"/>
      <c r="KYX139" s="9"/>
      <c r="KYY139" s="9"/>
      <c r="KYZ139" s="9"/>
      <c r="KZA139" s="9"/>
      <c r="KZB139" s="9"/>
      <c r="KZC139" s="9"/>
      <c r="KZD139" s="9"/>
      <c r="KZE139" s="9"/>
      <c r="KZF139" s="9"/>
      <c r="KZG139" s="9"/>
      <c r="KZH139" s="9"/>
      <c r="KZI139" s="9"/>
      <c r="KZJ139" s="9"/>
      <c r="KZK139" s="9"/>
      <c r="KZL139" s="9"/>
      <c r="KZM139" s="9"/>
      <c r="KZN139" s="9"/>
      <c r="KZO139" s="9"/>
      <c r="KZP139" s="9"/>
      <c r="KZQ139" s="9"/>
      <c r="KZR139" s="9"/>
      <c r="KZS139" s="9"/>
      <c r="KZT139" s="9"/>
      <c r="KZU139" s="9"/>
      <c r="KZV139" s="9"/>
      <c r="KZW139" s="9"/>
      <c r="KZX139" s="9"/>
      <c r="KZY139" s="9"/>
      <c r="KZZ139" s="9"/>
      <c r="LAA139" s="9"/>
      <c r="LAB139" s="9"/>
      <c r="LAC139" s="9"/>
      <c r="LAD139" s="9"/>
      <c r="LAE139" s="9"/>
      <c r="LAF139" s="9"/>
      <c r="LAG139" s="9"/>
      <c r="LAH139" s="9"/>
      <c r="LAI139" s="9"/>
      <c r="LAJ139" s="9"/>
      <c r="LAK139" s="9"/>
      <c r="LAL139" s="9"/>
      <c r="LAM139" s="9"/>
      <c r="LAN139" s="9"/>
      <c r="LAO139" s="9"/>
      <c r="LAP139" s="9"/>
      <c r="LAQ139" s="9"/>
      <c r="LAR139" s="9"/>
      <c r="LAS139" s="9"/>
      <c r="LAT139" s="9"/>
      <c r="LAU139" s="9"/>
      <c r="LAV139" s="9"/>
      <c r="LAW139" s="9"/>
      <c r="LAX139" s="9"/>
      <c r="LAY139" s="9"/>
      <c r="LAZ139" s="9"/>
      <c r="LBA139" s="9"/>
      <c r="LBB139" s="9"/>
      <c r="LBC139" s="9"/>
      <c r="LBD139" s="9"/>
      <c r="LBE139" s="9"/>
      <c r="LBF139" s="9"/>
      <c r="LBG139" s="9"/>
      <c r="LBH139" s="9"/>
      <c r="LBI139" s="9"/>
      <c r="LBJ139" s="9"/>
      <c r="LBK139" s="9"/>
      <c r="LBL139" s="9"/>
      <c r="LBM139" s="9"/>
      <c r="LBN139" s="9"/>
      <c r="LBO139" s="9"/>
      <c r="LBP139" s="9"/>
      <c r="LBQ139" s="9"/>
      <c r="LBR139" s="9"/>
      <c r="LBS139" s="9"/>
      <c r="LBT139" s="9"/>
      <c r="LBU139" s="9"/>
      <c r="LBV139" s="9"/>
      <c r="LBW139" s="9"/>
      <c r="LBX139" s="9"/>
      <c r="LBY139" s="9"/>
      <c r="LBZ139" s="9"/>
      <c r="LCA139" s="9"/>
      <c r="LCB139" s="9"/>
      <c r="LCC139" s="9"/>
      <c r="LCD139" s="9"/>
      <c r="LCE139" s="9"/>
      <c r="LCF139" s="9"/>
      <c r="LCG139" s="9"/>
      <c r="LCH139" s="9"/>
      <c r="LCI139" s="9"/>
      <c r="LCJ139" s="9"/>
      <c r="LCK139" s="9"/>
      <c r="LCL139" s="9"/>
      <c r="LCM139" s="9"/>
      <c r="LCN139" s="9"/>
      <c r="LCO139" s="9"/>
      <c r="LCP139" s="9"/>
      <c r="LCQ139" s="9"/>
      <c r="LCR139" s="9"/>
      <c r="LCS139" s="9"/>
      <c r="LCT139" s="9"/>
      <c r="LCU139" s="9"/>
      <c r="LCV139" s="9"/>
      <c r="LCW139" s="9"/>
      <c r="LCX139" s="9"/>
      <c r="LCY139" s="9"/>
      <c r="LCZ139" s="9"/>
      <c r="LDA139" s="9"/>
      <c r="LDB139" s="9"/>
      <c r="LDC139" s="9"/>
      <c r="LDD139" s="9"/>
      <c r="LDE139" s="9"/>
      <c r="LDF139" s="9"/>
      <c r="LDG139" s="9"/>
      <c r="LDH139" s="9"/>
      <c r="LDI139" s="9"/>
      <c r="LDJ139" s="9"/>
      <c r="LDK139" s="9"/>
      <c r="LDL139" s="9"/>
      <c r="LDM139" s="9"/>
      <c r="LDN139" s="9"/>
      <c r="LDO139" s="9"/>
      <c r="LDP139" s="9"/>
      <c r="LDQ139" s="9"/>
      <c r="LDR139" s="9"/>
      <c r="LDS139" s="9"/>
      <c r="LDT139" s="9"/>
      <c r="LDU139" s="9"/>
      <c r="LDV139" s="9"/>
      <c r="LDW139" s="9"/>
      <c r="LDX139" s="9"/>
      <c r="LDY139" s="9"/>
      <c r="LDZ139" s="9"/>
      <c r="LEA139" s="9"/>
      <c r="LEB139" s="9"/>
      <c r="LEC139" s="9"/>
      <c r="LED139" s="9"/>
      <c r="LEE139" s="9"/>
      <c r="LEF139" s="9"/>
      <c r="LEG139" s="9"/>
      <c r="LEH139" s="9"/>
      <c r="LEI139" s="9"/>
      <c r="LEJ139" s="9"/>
      <c r="LEK139" s="9"/>
      <c r="LEL139" s="9"/>
      <c r="LEM139" s="9"/>
      <c r="LEN139" s="9"/>
      <c r="LEO139" s="9"/>
      <c r="LEP139" s="9"/>
      <c r="LEQ139" s="9"/>
      <c r="LER139" s="9"/>
      <c r="LES139" s="9"/>
      <c r="LET139" s="9"/>
      <c r="LEU139" s="9"/>
      <c r="LEV139" s="9"/>
      <c r="LEW139" s="9"/>
      <c r="LEX139" s="9"/>
      <c r="LEY139" s="9"/>
      <c r="LEZ139" s="9"/>
      <c r="LFA139" s="9"/>
      <c r="LFB139" s="9"/>
      <c r="LFC139" s="9"/>
      <c r="LFD139" s="9"/>
      <c r="LFE139" s="9"/>
      <c r="LFF139" s="9"/>
      <c r="LFG139" s="9"/>
      <c r="LFH139" s="9"/>
      <c r="LFI139" s="9"/>
      <c r="LFJ139" s="9"/>
      <c r="LFK139" s="9"/>
      <c r="LFL139" s="9"/>
      <c r="LFM139" s="9"/>
      <c r="LFN139" s="9"/>
      <c r="LFO139" s="9"/>
      <c r="LFP139" s="9"/>
      <c r="LFQ139" s="9"/>
      <c r="LFR139" s="9"/>
      <c r="LFS139" s="9"/>
      <c r="LFT139" s="9"/>
      <c r="LFU139" s="9"/>
      <c r="LFV139" s="9"/>
      <c r="LFW139" s="9"/>
      <c r="LFX139" s="9"/>
      <c r="LFY139" s="9"/>
      <c r="LFZ139" s="9"/>
      <c r="LGA139" s="9"/>
      <c r="LGB139" s="9"/>
      <c r="LGC139" s="9"/>
      <c r="LGD139" s="9"/>
      <c r="LGE139" s="9"/>
      <c r="LGF139" s="9"/>
      <c r="LGG139" s="9"/>
      <c r="LGH139" s="9"/>
      <c r="LGI139" s="9"/>
      <c r="LGJ139" s="9"/>
      <c r="LGK139" s="9"/>
      <c r="LGL139" s="9"/>
      <c r="LGM139" s="9"/>
      <c r="LGN139" s="9"/>
      <c r="LGO139" s="9"/>
      <c r="LGP139" s="9"/>
      <c r="LGQ139" s="9"/>
      <c r="LGR139" s="9"/>
      <c r="LGS139" s="9"/>
      <c r="LGT139" s="9"/>
      <c r="LGU139" s="9"/>
      <c r="LGV139" s="9"/>
      <c r="LGW139" s="9"/>
      <c r="LGX139" s="9"/>
      <c r="LGY139" s="9"/>
      <c r="LGZ139" s="9"/>
      <c r="LHA139" s="9"/>
      <c r="LHB139" s="9"/>
      <c r="LHC139" s="9"/>
      <c r="LHD139" s="9"/>
      <c r="LHE139" s="9"/>
      <c r="LHF139" s="9"/>
      <c r="LHG139" s="9"/>
      <c r="LHH139" s="9"/>
      <c r="LHI139" s="9"/>
      <c r="LHJ139" s="9"/>
      <c r="LHK139" s="9"/>
      <c r="LHL139" s="9"/>
      <c r="LHM139" s="9"/>
      <c r="LHN139" s="9"/>
      <c r="LHO139" s="9"/>
      <c r="LHP139" s="9"/>
      <c r="LHQ139" s="9"/>
      <c r="LHR139" s="9"/>
      <c r="LHS139" s="9"/>
      <c r="LHT139" s="9"/>
      <c r="LHU139" s="9"/>
      <c r="LHV139" s="9"/>
      <c r="LHW139" s="9"/>
      <c r="LHX139" s="9"/>
      <c r="LHY139" s="9"/>
      <c r="LHZ139" s="9"/>
      <c r="LIA139" s="9"/>
      <c r="LIB139" s="9"/>
      <c r="LIC139" s="9"/>
      <c r="LID139" s="9"/>
      <c r="LIE139" s="9"/>
      <c r="LIF139" s="9"/>
      <c r="LIG139" s="9"/>
      <c r="LIH139" s="9"/>
      <c r="LII139" s="9"/>
      <c r="LIJ139" s="9"/>
      <c r="LIK139" s="9"/>
      <c r="LIL139" s="9"/>
      <c r="LIM139" s="9"/>
      <c r="LIN139" s="9"/>
      <c r="LIO139" s="9"/>
      <c r="LIP139" s="9"/>
      <c r="LIQ139" s="9"/>
      <c r="LIR139" s="9"/>
      <c r="LIS139" s="9"/>
      <c r="LIT139" s="9"/>
      <c r="LIU139" s="9"/>
      <c r="LIV139" s="9"/>
      <c r="LIW139" s="9"/>
      <c r="LIX139" s="9"/>
      <c r="LIY139" s="9"/>
      <c r="LIZ139" s="9"/>
      <c r="LJA139" s="9"/>
      <c r="LJB139" s="9"/>
      <c r="LJC139" s="9"/>
      <c r="LJD139" s="9"/>
      <c r="LJE139" s="9"/>
      <c r="LJF139" s="9"/>
      <c r="LJG139" s="9"/>
      <c r="LJH139" s="9"/>
      <c r="LJI139" s="9"/>
      <c r="LJJ139" s="9"/>
      <c r="LJK139" s="9"/>
      <c r="LJL139" s="9"/>
      <c r="LJM139" s="9"/>
      <c r="LJN139" s="9"/>
      <c r="LJO139" s="9"/>
      <c r="LJP139" s="9"/>
      <c r="LJQ139" s="9"/>
      <c r="LJR139" s="9"/>
      <c r="LJS139" s="9"/>
      <c r="LJT139" s="9"/>
      <c r="LJU139" s="9"/>
      <c r="LJV139" s="9"/>
      <c r="LJW139" s="9"/>
      <c r="LJX139" s="9"/>
      <c r="LJY139" s="9"/>
      <c r="LJZ139" s="9"/>
      <c r="LKA139" s="9"/>
      <c r="LKB139" s="9"/>
      <c r="LKC139" s="9"/>
      <c r="LKD139" s="9"/>
      <c r="LKE139" s="9"/>
      <c r="LKF139" s="9"/>
      <c r="LKG139" s="9"/>
      <c r="LKH139" s="9"/>
      <c r="LKI139" s="9"/>
      <c r="LKJ139" s="9"/>
      <c r="LKK139" s="9"/>
      <c r="LKL139" s="9"/>
      <c r="LKM139" s="9"/>
      <c r="LKN139" s="9"/>
      <c r="LKO139" s="9"/>
      <c r="LKP139" s="9"/>
      <c r="LKQ139" s="9"/>
      <c r="LKR139" s="9"/>
      <c r="LKS139" s="9"/>
      <c r="LKT139" s="9"/>
      <c r="LKU139" s="9"/>
      <c r="LKV139" s="9"/>
      <c r="LKW139" s="9"/>
      <c r="LKX139" s="9"/>
      <c r="LKY139" s="9"/>
      <c r="LKZ139" s="9"/>
      <c r="LLA139" s="9"/>
      <c r="LLB139" s="9"/>
      <c r="LLC139" s="9"/>
      <c r="LLD139" s="9"/>
      <c r="LLE139" s="9"/>
      <c r="LLF139" s="9"/>
      <c r="LLG139" s="9"/>
      <c r="LLH139" s="9"/>
      <c r="LLI139" s="9"/>
      <c r="LLJ139" s="9"/>
      <c r="LLK139" s="9"/>
      <c r="LLL139" s="9"/>
      <c r="LLM139" s="9"/>
      <c r="LLN139" s="9"/>
      <c r="LLO139" s="9"/>
      <c r="LLP139" s="9"/>
      <c r="LLQ139" s="9"/>
      <c r="LLR139" s="9"/>
      <c r="LLS139" s="9"/>
      <c r="LLT139" s="9"/>
      <c r="LLU139" s="9"/>
      <c r="LLV139" s="9"/>
      <c r="LLW139" s="9"/>
      <c r="LLX139" s="9"/>
      <c r="LLY139" s="9"/>
      <c r="LLZ139" s="9"/>
      <c r="LMA139" s="9"/>
      <c r="LMB139" s="9"/>
      <c r="LMC139" s="9"/>
      <c r="LMD139" s="9"/>
      <c r="LME139" s="9"/>
      <c r="LMF139" s="9"/>
      <c r="LMG139" s="9"/>
      <c r="LMH139" s="9"/>
      <c r="LMI139" s="9"/>
      <c r="LMJ139" s="9"/>
      <c r="LMK139" s="9"/>
      <c r="LML139" s="9"/>
      <c r="LMM139" s="9"/>
      <c r="LMN139" s="9"/>
      <c r="LMO139" s="9"/>
      <c r="LMP139" s="9"/>
      <c r="LMQ139" s="9"/>
      <c r="LMR139" s="9"/>
      <c r="LMS139" s="9"/>
      <c r="LMT139" s="9"/>
      <c r="LMU139" s="9"/>
      <c r="LMV139" s="9"/>
      <c r="LMW139" s="9"/>
      <c r="LMX139" s="9"/>
      <c r="LMY139" s="9"/>
      <c r="LMZ139" s="9"/>
      <c r="LNA139" s="9"/>
      <c r="LNB139" s="9"/>
      <c r="LNC139" s="9"/>
      <c r="LND139" s="9"/>
      <c r="LNE139" s="9"/>
      <c r="LNF139" s="9"/>
      <c r="LNG139" s="9"/>
      <c r="LNH139" s="9"/>
      <c r="LNI139" s="9"/>
      <c r="LNJ139" s="9"/>
      <c r="LNK139" s="9"/>
      <c r="LNL139" s="9"/>
      <c r="LNM139" s="9"/>
      <c r="LNN139" s="9"/>
      <c r="LNO139" s="9"/>
      <c r="LNP139" s="9"/>
      <c r="LNQ139" s="9"/>
      <c r="LNR139" s="9"/>
      <c r="LNS139" s="9"/>
      <c r="LNT139" s="9"/>
      <c r="LNU139" s="9"/>
      <c r="LNV139" s="9"/>
      <c r="LNW139" s="9"/>
      <c r="LNX139" s="9"/>
      <c r="LNY139" s="9"/>
      <c r="LNZ139" s="9"/>
      <c r="LOA139" s="9"/>
      <c r="LOB139" s="9"/>
      <c r="LOC139" s="9"/>
      <c r="LOD139" s="9"/>
      <c r="LOE139" s="9"/>
      <c r="LOF139" s="9"/>
      <c r="LOG139" s="9"/>
      <c r="LOH139" s="9"/>
      <c r="LOI139" s="9"/>
      <c r="LOJ139" s="9"/>
      <c r="LOK139" s="9"/>
      <c r="LOL139" s="9"/>
      <c r="LOM139" s="9"/>
      <c r="LON139" s="9"/>
      <c r="LOO139" s="9"/>
      <c r="LOP139" s="9"/>
      <c r="LOQ139" s="9"/>
      <c r="LOR139" s="9"/>
      <c r="LOS139" s="9"/>
      <c r="LOT139" s="9"/>
      <c r="LOU139" s="9"/>
      <c r="LOV139" s="9"/>
      <c r="LOW139" s="9"/>
      <c r="LOX139" s="9"/>
      <c r="LOY139" s="9"/>
      <c r="LOZ139" s="9"/>
      <c r="LPA139" s="9"/>
      <c r="LPB139" s="9"/>
      <c r="LPC139" s="9"/>
      <c r="LPD139" s="9"/>
      <c r="LPE139" s="9"/>
      <c r="LPF139" s="9"/>
      <c r="LPG139" s="9"/>
      <c r="LPH139" s="9"/>
      <c r="LPI139" s="9"/>
      <c r="LPJ139" s="9"/>
      <c r="LPK139" s="9"/>
      <c r="LPL139" s="9"/>
      <c r="LPM139" s="9"/>
      <c r="LPN139" s="9"/>
      <c r="LPO139" s="9"/>
      <c r="LPP139" s="9"/>
      <c r="LPQ139" s="9"/>
      <c r="LPR139" s="9"/>
      <c r="LPS139" s="9"/>
      <c r="LPT139" s="9"/>
      <c r="LPU139" s="9"/>
      <c r="LPV139" s="9"/>
      <c r="LPW139" s="9"/>
      <c r="LPX139" s="9"/>
      <c r="LPY139" s="9"/>
      <c r="LPZ139" s="9"/>
      <c r="LQA139" s="9"/>
      <c r="LQB139" s="9"/>
      <c r="LQC139" s="9"/>
      <c r="LQD139" s="9"/>
      <c r="LQE139" s="9"/>
      <c r="LQF139" s="9"/>
      <c r="LQG139" s="9"/>
      <c r="LQH139" s="9"/>
      <c r="LQI139" s="9"/>
      <c r="LQJ139" s="9"/>
      <c r="LQK139" s="9"/>
      <c r="LQL139" s="9"/>
      <c r="LQM139" s="9"/>
      <c r="LQN139" s="9"/>
      <c r="LQO139" s="9"/>
      <c r="LQP139" s="9"/>
      <c r="LQQ139" s="9"/>
      <c r="LQR139" s="9"/>
      <c r="LQS139" s="9"/>
      <c r="LQT139" s="9"/>
      <c r="LQU139" s="9"/>
      <c r="LQV139" s="9"/>
      <c r="LQW139" s="9"/>
      <c r="LQX139" s="9"/>
      <c r="LQY139" s="9"/>
      <c r="LQZ139" s="9"/>
      <c r="LRA139" s="9"/>
      <c r="LRB139" s="9"/>
      <c r="LRC139" s="9"/>
      <c r="LRD139" s="9"/>
      <c r="LRE139" s="9"/>
      <c r="LRF139" s="9"/>
      <c r="LRG139" s="9"/>
      <c r="LRH139" s="9"/>
      <c r="LRI139" s="9"/>
      <c r="LRJ139" s="9"/>
      <c r="LRK139" s="9"/>
      <c r="LRL139" s="9"/>
      <c r="LRM139" s="9"/>
      <c r="LRN139" s="9"/>
      <c r="LRO139" s="9"/>
      <c r="LRP139" s="9"/>
      <c r="LRQ139" s="9"/>
      <c r="LRR139" s="9"/>
      <c r="LRS139" s="9"/>
      <c r="LRT139" s="9"/>
      <c r="LRU139" s="9"/>
      <c r="LRV139" s="9"/>
      <c r="LRW139" s="9"/>
      <c r="LRX139" s="9"/>
      <c r="LRY139" s="9"/>
      <c r="LRZ139" s="9"/>
      <c r="LSA139" s="9"/>
      <c r="LSB139" s="9"/>
      <c r="LSC139" s="9"/>
      <c r="LSD139" s="9"/>
      <c r="LSE139" s="9"/>
      <c r="LSF139" s="9"/>
      <c r="LSG139" s="9"/>
      <c r="LSH139" s="9"/>
      <c r="LSI139" s="9"/>
      <c r="LSJ139" s="9"/>
      <c r="LSK139" s="9"/>
      <c r="LSL139" s="9"/>
      <c r="LSM139" s="9"/>
      <c r="LSN139" s="9"/>
      <c r="LSO139" s="9"/>
      <c r="LSP139" s="9"/>
      <c r="LSQ139" s="9"/>
      <c r="LSR139" s="9"/>
      <c r="LSS139" s="9"/>
      <c r="LST139" s="9"/>
      <c r="LSU139" s="9"/>
      <c r="LSV139" s="9"/>
      <c r="LSW139" s="9"/>
      <c r="LSX139" s="9"/>
      <c r="LSY139" s="9"/>
      <c r="LSZ139" s="9"/>
      <c r="LTA139" s="9"/>
      <c r="LTB139" s="9"/>
      <c r="LTC139" s="9"/>
      <c r="LTD139" s="9"/>
      <c r="LTE139" s="9"/>
      <c r="LTF139" s="9"/>
      <c r="LTG139" s="9"/>
      <c r="LTH139" s="9"/>
      <c r="LTI139" s="9"/>
      <c r="LTJ139" s="9"/>
      <c r="LTK139" s="9"/>
      <c r="LTL139" s="9"/>
      <c r="LTM139" s="9"/>
      <c r="LTN139" s="9"/>
      <c r="LTO139" s="9"/>
      <c r="LTP139" s="9"/>
      <c r="LTQ139" s="9"/>
      <c r="LTR139" s="9"/>
      <c r="LTS139" s="9"/>
      <c r="LTT139" s="9"/>
      <c r="LTU139" s="9"/>
      <c r="LTV139" s="9"/>
      <c r="LTW139" s="9"/>
      <c r="LTX139" s="9"/>
      <c r="LTY139" s="9"/>
      <c r="LTZ139" s="9"/>
      <c r="LUA139" s="9"/>
      <c r="LUB139" s="9"/>
      <c r="LUC139" s="9"/>
      <c r="LUD139" s="9"/>
      <c r="LUE139" s="9"/>
      <c r="LUF139" s="9"/>
      <c r="LUG139" s="9"/>
      <c r="LUH139" s="9"/>
      <c r="LUI139" s="9"/>
      <c r="LUJ139" s="9"/>
      <c r="LUK139" s="9"/>
      <c r="LUL139" s="9"/>
      <c r="LUM139" s="9"/>
      <c r="LUN139" s="9"/>
      <c r="LUO139" s="9"/>
      <c r="LUP139" s="9"/>
      <c r="LUQ139" s="9"/>
      <c r="LUR139" s="9"/>
      <c r="LUS139" s="9"/>
      <c r="LUT139" s="9"/>
      <c r="LUU139" s="9"/>
      <c r="LUV139" s="9"/>
      <c r="LUW139" s="9"/>
      <c r="LUX139" s="9"/>
      <c r="LUY139" s="9"/>
      <c r="LUZ139" s="9"/>
      <c r="LVA139" s="9"/>
      <c r="LVB139" s="9"/>
      <c r="LVC139" s="9"/>
      <c r="LVD139" s="9"/>
      <c r="LVE139" s="9"/>
      <c r="LVF139" s="9"/>
      <c r="LVG139" s="9"/>
      <c r="LVH139" s="9"/>
      <c r="LVI139" s="9"/>
      <c r="LVJ139" s="9"/>
      <c r="LVK139" s="9"/>
      <c r="LVL139" s="9"/>
      <c r="LVM139" s="9"/>
      <c r="LVN139" s="9"/>
      <c r="LVO139" s="9"/>
      <c r="LVP139" s="9"/>
      <c r="LVQ139" s="9"/>
      <c r="LVR139" s="9"/>
      <c r="LVS139" s="9"/>
      <c r="LVT139" s="9"/>
      <c r="LVU139" s="9"/>
      <c r="LVV139" s="9"/>
      <c r="LVW139" s="9"/>
      <c r="LVX139" s="9"/>
      <c r="LVY139" s="9"/>
      <c r="LVZ139" s="9"/>
      <c r="LWA139" s="9"/>
      <c r="LWB139" s="9"/>
      <c r="LWC139" s="9"/>
      <c r="LWD139" s="9"/>
      <c r="LWE139" s="9"/>
      <c r="LWF139" s="9"/>
      <c r="LWG139" s="9"/>
      <c r="LWH139" s="9"/>
      <c r="LWI139" s="9"/>
      <c r="LWJ139" s="9"/>
      <c r="LWK139" s="9"/>
      <c r="LWL139" s="9"/>
      <c r="LWM139" s="9"/>
      <c r="LWN139" s="9"/>
      <c r="LWO139" s="9"/>
      <c r="LWP139" s="9"/>
      <c r="LWQ139" s="9"/>
      <c r="LWR139" s="9"/>
      <c r="LWS139" s="9"/>
      <c r="LWT139" s="9"/>
      <c r="LWU139" s="9"/>
      <c r="LWV139" s="9"/>
      <c r="LWW139" s="9"/>
      <c r="LWX139" s="9"/>
      <c r="LWY139" s="9"/>
      <c r="LWZ139" s="9"/>
      <c r="LXA139" s="9"/>
      <c r="LXB139" s="9"/>
      <c r="LXC139" s="9"/>
      <c r="LXD139" s="9"/>
      <c r="LXE139" s="9"/>
      <c r="LXF139" s="9"/>
      <c r="LXG139" s="9"/>
      <c r="LXH139" s="9"/>
      <c r="LXI139" s="9"/>
      <c r="LXJ139" s="9"/>
      <c r="LXK139" s="9"/>
      <c r="LXL139" s="9"/>
      <c r="LXM139" s="9"/>
      <c r="LXN139" s="9"/>
      <c r="LXO139" s="9"/>
      <c r="LXP139" s="9"/>
      <c r="LXQ139" s="9"/>
      <c r="LXR139" s="9"/>
      <c r="LXS139" s="9"/>
      <c r="LXT139" s="9"/>
      <c r="LXU139" s="9"/>
      <c r="LXV139" s="9"/>
      <c r="LXW139" s="9"/>
      <c r="LXX139" s="9"/>
      <c r="LXY139" s="9"/>
      <c r="LXZ139" s="9"/>
      <c r="LYA139" s="9"/>
      <c r="LYB139" s="9"/>
      <c r="LYC139" s="9"/>
      <c r="LYD139" s="9"/>
      <c r="LYE139" s="9"/>
      <c r="LYF139" s="9"/>
      <c r="LYG139" s="9"/>
      <c r="LYH139" s="9"/>
      <c r="LYI139" s="9"/>
      <c r="LYJ139" s="9"/>
      <c r="LYK139" s="9"/>
      <c r="LYL139" s="9"/>
      <c r="LYM139" s="9"/>
      <c r="LYN139" s="9"/>
      <c r="LYO139" s="9"/>
      <c r="LYP139" s="9"/>
      <c r="LYQ139" s="9"/>
      <c r="LYR139" s="9"/>
      <c r="LYS139" s="9"/>
      <c r="LYT139" s="9"/>
      <c r="LYU139" s="9"/>
      <c r="LYV139" s="9"/>
      <c r="LYW139" s="9"/>
      <c r="LYX139" s="9"/>
      <c r="LYY139" s="9"/>
      <c r="LYZ139" s="9"/>
      <c r="LZA139" s="9"/>
      <c r="LZB139" s="9"/>
      <c r="LZC139" s="9"/>
      <c r="LZD139" s="9"/>
      <c r="LZE139" s="9"/>
      <c r="LZF139" s="9"/>
      <c r="LZG139" s="9"/>
      <c r="LZH139" s="9"/>
      <c r="LZI139" s="9"/>
      <c r="LZJ139" s="9"/>
      <c r="LZK139" s="9"/>
      <c r="LZL139" s="9"/>
      <c r="LZM139" s="9"/>
      <c r="LZN139" s="9"/>
      <c r="LZO139" s="9"/>
      <c r="LZP139" s="9"/>
      <c r="LZQ139" s="9"/>
      <c r="LZR139" s="9"/>
      <c r="LZS139" s="9"/>
      <c r="LZT139" s="9"/>
      <c r="LZU139" s="9"/>
      <c r="LZV139" s="9"/>
      <c r="LZW139" s="9"/>
      <c r="LZX139" s="9"/>
      <c r="LZY139" s="9"/>
      <c r="LZZ139" s="9"/>
      <c r="MAA139" s="9"/>
      <c r="MAB139" s="9"/>
      <c r="MAC139" s="9"/>
      <c r="MAD139" s="9"/>
      <c r="MAE139" s="9"/>
      <c r="MAF139" s="9"/>
      <c r="MAG139" s="9"/>
      <c r="MAH139" s="9"/>
      <c r="MAI139" s="9"/>
      <c r="MAJ139" s="9"/>
      <c r="MAK139" s="9"/>
      <c r="MAL139" s="9"/>
      <c r="MAM139" s="9"/>
      <c r="MAN139" s="9"/>
      <c r="MAO139" s="9"/>
      <c r="MAP139" s="9"/>
      <c r="MAQ139" s="9"/>
      <c r="MAR139" s="9"/>
      <c r="MAS139" s="9"/>
      <c r="MAT139" s="9"/>
      <c r="MAU139" s="9"/>
      <c r="MAV139" s="9"/>
      <c r="MAW139" s="9"/>
      <c r="MAX139" s="9"/>
      <c r="MAY139" s="9"/>
      <c r="MAZ139" s="9"/>
      <c r="MBA139" s="9"/>
      <c r="MBB139" s="9"/>
      <c r="MBC139" s="9"/>
      <c r="MBD139" s="9"/>
      <c r="MBE139" s="9"/>
      <c r="MBF139" s="9"/>
      <c r="MBG139" s="9"/>
      <c r="MBH139" s="9"/>
      <c r="MBI139" s="9"/>
      <c r="MBJ139" s="9"/>
      <c r="MBK139" s="9"/>
      <c r="MBL139" s="9"/>
      <c r="MBM139" s="9"/>
      <c r="MBN139" s="9"/>
      <c r="MBO139" s="9"/>
      <c r="MBP139" s="9"/>
      <c r="MBQ139" s="9"/>
      <c r="MBR139" s="9"/>
      <c r="MBS139" s="9"/>
      <c r="MBT139" s="9"/>
      <c r="MBU139" s="9"/>
      <c r="MBV139" s="9"/>
      <c r="MBW139" s="9"/>
      <c r="MBX139" s="9"/>
      <c r="MBY139" s="9"/>
      <c r="MBZ139" s="9"/>
      <c r="MCA139" s="9"/>
      <c r="MCB139" s="9"/>
      <c r="MCC139" s="9"/>
      <c r="MCD139" s="9"/>
      <c r="MCE139" s="9"/>
      <c r="MCF139" s="9"/>
      <c r="MCG139" s="9"/>
      <c r="MCH139" s="9"/>
      <c r="MCI139" s="9"/>
      <c r="MCJ139" s="9"/>
      <c r="MCK139" s="9"/>
      <c r="MCL139" s="9"/>
      <c r="MCM139" s="9"/>
      <c r="MCN139" s="9"/>
      <c r="MCO139" s="9"/>
      <c r="MCP139" s="9"/>
      <c r="MCQ139" s="9"/>
      <c r="MCR139" s="9"/>
      <c r="MCS139" s="9"/>
      <c r="MCT139" s="9"/>
      <c r="MCU139" s="9"/>
      <c r="MCV139" s="9"/>
      <c r="MCW139" s="9"/>
      <c r="MCX139" s="9"/>
      <c r="MCY139" s="9"/>
      <c r="MCZ139" s="9"/>
      <c r="MDA139" s="9"/>
      <c r="MDB139" s="9"/>
      <c r="MDC139" s="9"/>
      <c r="MDD139" s="9"/>
      <c r="MDE139" s="9"/>
      <c r="MDF139" s="9"/>
      <c r="MDG139" s="9"/>
      <c r="MDH139" s="9"/>
      <c r="MDI139" s="9"/>
      <c r="MDJ139" s="9"/>
      <c r="MDK139" s="9"/>
      <c r="MDL139" s="9"/>
      <c r="MDM139" s="9"/>
      <c r="MDN139" s="9"/>
      <c r="MDO139" s="9"/>
      <c r="MDP139" s="9"/>
      <c r="MDQ139" s="9"/>
      <c r="MDR139" s="9"/>
      <c r="MDS139" s="9"/>
      <c r="MDT139" s="9"/>
      <c r="MDU139" s="9"/>
      <c r="MDV139" s="9"/>
      <c r="MDW139" s="9"/>
      <c r="MDX139" s="9"/>
      <c r="MDY139" s="9"/>
      <c r="MDZ139" s="9"/>
      <c r="MEA139" s="9"/>
      <c r="MEB139" s="9"/>
      <c r="MEC139" s="9"/>
      <c r="MED139" s="9"/>
      <c r="MEE139" s="9"/>
      <c r="MEF139" s="9"/>
      <c r="MEG139" s="9"/>
      <c r="MEH139" s="9"/>
      <c r="MEI139" s="9"/>
      <c r="MEJ139" s="9"/>
      <c r="MEK139" s="9"/>
      <c r="MEL139" s="9"/>
      <c r="MEM139" s="9"/>
      <c r="MEN139" s="9"/>
      <c r="MEO139" s="9"/>
      <c r="MEP139" s="9"/>
      <c r="MEQ139" s="9"/>
      <c r="MER139" s="9"/>
      <c r="MES139" s="9"/>
      <c r="MET139" s="9"/>
      <c r="MEU139" s="9"/>
      <c r="MEV139" s="9"/>
      <c r="MEW139" s="9"/>
      <c r="MEX139" s="9"/>
      <c r="MEY139" s="9"/>
      <c r="MEZ139" s="9"/>
      <c r="MFA139" s="9"/>
      <c r="MFB139" s="9"/>
      <c r="MFC139" s="9"/>
      <c r="MFD139" s="9"/>
      <c r="MFE139" s="9"/>
      <c r="MFF139" s="9"/>
      <c r="MFG139" s="9"/>
      <c r="MFH139" s="9"/>
      <c r="MFI139" s="9"/>
      <c r="MFJ139" s="9"/>
      <c r="MFK139" s="9"/>
      <c r="MFL139" s="9"/>
      <c r="MFM139" s="9"/>
      <c r="MFN139" s="9"/>
      <c r="MFO139" s="9"/>
      <c r="MFP139" s="9"/>
      <c r="MFQ139" s="9"/>
      <c r="MFR139" s="9"/>
      <c r="MFS139" s="9"/>
      <c r="MFT139" s="9"/>
      <c r="MFU139" s="9"/>
      <c r="MFV139" s="9"/>
      <c r="MFW139" s="9"/>
      <c r="MFX139" s="9"/>
      <c r="MFY139" s="9"/>
      <c r="MFZ139" s="9"/>
      <c r="MGA139" s="9"/>
      <c r="MGB139" s="9"/>
      <c r="MGC139" s="9"/>
      <c r="MGD139" s="9"/>
      <c r="MGE139" s="9"/>
      <c r="MGF139" s="9"/>
      <c r="MGG139" s="9"/>
      <c r="MGH139" s="9"/>
      <c r="MGI139" s="9"/>
      <c r="MGJ139" s="9"/>
      <c r="MGK139" s="9"/>
      <c r="MGL139" s="9"/>
      <c r="MGM139" s="9"/>
      <c r="MGN139" s="9"/>
      <c r="MGO139" s="9"/>
      <c r="MGP139" s="9"/>
      <c r="MGQ139" s="9"/>
      <c r="MGR139" s="9"/>
      <c r="MGS139" s="9"/>
      <c r="MGT139" s="9"/>
      <c r="MGU139" s="9"/>
      <c r="MGV139" s="9"/>
      <c r="MGW139" s="9"/>
      <c r="MGX139" s="9"/>
      <c r="MGY139" s="9"/>
      <c r="MGZ139" s="9"/>
      <c r="MHA139" s="9"/>
      <c r="MHB139" s="9"/>
      <c r="MHC139" s="9"/>
      <c r="MHD139" s="9"/>
      <c r="MHE139" s="9"/>
      <c r="MHF139" s="9"/>
      <c r="MHG139" s="9"/>
      <c r="MHH139" s="9"/>
      <c r="MHI139" s="9"/>
      <c r="MHJ139" s="9"/>
      <c r="MHK139" s="9"/>
      <c r="MHL139" s="9"/>
      <c r="MHM139" s="9"/>
      <c r="MHN139" s="9"/>
      <c r="MHO139" s="9"/>
      <c r="MHP139" s="9"/>
      <c r="MHQ139" s="9"/>
      <c r="MHR139" s="9"/>
      <c r="MHS139" s="9"/>
      <c r="MHT139" s="9"/>
      <c r="MHU139" s="9"/>
      <c r="MHV139" s="9"/>
      <c r="MHW139" s="9"/>
      <c r="MHX139" s="9"/>
      <c r="MHY139" s="9"/>
      <c r="MHZ139" s="9"/>
      <c r="MIA139" s="9"/>
      <c r="MIB139" s="9"/>
      <c r="MIC139" s="9"/>
      <c r="MID139" s="9"/>
      <c r="MIE139" s="9"/>
      <c r="MIF139" s="9"/>
      <c r="MIG139" s="9"/>
      <c r="MIH139" s="9"/>
      <c r="MII139" s="9"/>
      <c r="MIJ139" s="9"/>
      <c r="MIK139" s="9"/>
      <c r="MIL139" s="9"/>
      <c r="MIM139" s="9"/>
      <c r="MIN139" s="9"/>
      <c r="MIO139" s="9"/>
      <c r="MIP139" s="9"/>
      <c r="MIQ139" s="9"/>
      <c r="MIR139" s="9"/>
      <c r="MIS139" s="9"/>
      <c r="MIT139" s="9"/>
      <c r="MIU139" s="9"/>
      <c r="MIV139" s="9"/>
      <c r="MIW139" s="9"/>
      <c r="MIX139" s="9"/>
      <c r="MIY139" s="9"/>
      <c r="MIZ139" s="9"/>
      <c r="MJA139" s="9"/>
      <c r="MJB139" s="9"/>
      <c r="MJC139" s="9"/>
      <c r="MJD139" s="9"/>
      <c r="MJE139" s="9"/>
      <c r="MJF139" s="9"/>
      <c r="MJG139" s="9"/>
      <c r="MJH139" s="9"/>
      <c r="MJI139" s="9"/>
      <c r="MJJ139" s="9"/>
      <c r="MJK139" s="9"/>
      <c r="MJL139" s="9"/>
      <c r="MJM139" s="9"/>
      <c r="MJN139" s="9"/>
      <c r="MJO139" s="9"/>
      <c r="MJP139" s="9"/>
      <c r="MJQ139" s="9"/>
      <c r="MJR139" s="9"/>
      <c r="MJS139" s="9"/>
      <c r="MJT139" s="9"/>
      <c r="MJU139" s="9"/>
      <c r="MJV139" s="9"/>
      <c r="MJW139" s="9"/>
      <c r="MJX139" s="9"/>
      <c r="MJY139" s="9"/>
      <c r="MJZ139" s="9"/>
      <c r="MKA139" s="9"/>
      <c r="MKB139" s="9"/>
      <c r="MKC139" s="9"/>
      <c r="MKD139" s="9"/>
      <c r="MKE139" s="9"/>
      <c r="MKF139" s="9"/>
      <c r="MKG139" s="9"/>
      <c r="MKH139" s="9"/>
      <c r="MKI139" s="9"/>
      <c r="MKJ139" s="9"/>
      <c r="MKK139" s="9"/>
      <c r="MKL139" s="9"/>
      <c r="MKM139" s="9"/>
      <c r="MKN139" s="9"/>
      <c r="MKO139" s="9"/>
      <c r="MKP139" s="9"/>
      <c r="MKQ139" s="9"/>
      <c r="MKR139" s="9"/>
      <c r="MKS139" s="9"/>
      <c r="MKT139" s="9"/>
      <c r="MKU139" s="9"/>
      <c r="MKV139" s="9"/>
      <c r="MKW139" s="9"/>
      <c r="MKX139" s="9"/>
      <c r="MKY139" s="9"/>
      <c r="MKZ139" s="9"/>
      <c r="MLA139" s="9"/>
      <c r="MLB139" s="9"/>
      <c r="MLC139" s="9"/>
      <c r="MLD139" s="9"/>
      <c r="MLE139" s="9"/>
      <c r="MLF139" s="9"/>
      <c r="MLG139" s="9"/>
      <c r="MLH139" s="9"/>
      <c r="MLI139" s="9"/>
      <c r="MLJ139" s="9"/>
      <c r="MLK139" s="9"/>
      <c r="MLL139" s="9"/>
      <c r="MLM139" s="9"/>
      <c r="MLN139" s="9"/>
      <c r="MLO139" s="9"/>
      <c r="MLP139" s="9"/>
      <c r="MLQ139" s="9"/>
      <c r="MLR139" s="9"/>
      <c r="MLS139" s="9"/>
      <c r="MLT139" s="9"/>
      <c r="MLU139" s="9"/>
      <c r="MLV139" s="9"/>
      <c r="MLW139" s="9"/>
      <c r="MLX139" s="9"/>
      <c r="MLY139" s="9"/>
      <c r="MLZ139" s="9"/>
      <c r="MMA139" s="9"/>
      <c r="MMB139" s="9"/>
      <c r="MMC139" s="9"/>
      <c r="MMD139" s="9"/>
      <c r="MME139" s="9"/>
      <c r="MMF139" s="9"/>
      <c r="MMG139" s="9"/>
      <c r="MMH139" s="9"/>
      <c r="MMI139" s="9"/>
      <c r="MMJ139" s="9"/>
      <c r="MMK139" s="9"/>
      <c r="MML139" s="9"/>
      <c r="MMM139" s="9"/>
      <c r="MMN139" s="9"/>
      <c r="MMO139" s="9"/>
      <c r="MMP139" s="9"/>
      <c r="MMQ139" s="9"/>
      <c r="MMR139" s="9"/>
      <c r="MMS139" s="9"/>
      <c r="MMT139" s="9"/>
      <c r="MMU139" s="9"/>
      <c r="MMV139" s="9"/>
      <c r="MMW139" s="9"/>
      <c r="MMX139" s="9"/>
      <c r="MMY139" s="9"/>
      <c r="MMZ139" s="9"/>
      <c r="MNA139" s="9"/>
      <c r="MNB139" s="9"/>
      <c r="MNC139" s="9"/>
      <c r="MND139" s="9"/>
      <c r="MNE139" s="9"/>
      <c r="MNF139" s="9"/>
      <c r="MNG139" s="9"/>
      <c r="MNH139" s="9"/>
      <c r="MNI139" s="9"/>
      <c r="MNJ139" s="9"/>
      <c r="MNK139" s="9"/>
      <c r="MNL139" s="9"/>
      <c r="MNM139" s="9"/>
      <c r="MNN139" s="9"/>
      <c r="MNO139" s="9"/>
      <c r="MNP139" s="9"/>
      <c r="MNQ139" s="9"/>
      <c r="MNR139" s="9"/>
      <c r="MNS139" s="9"/>
      <c r="MNT139" s="9"/>
      <c r="MNU139" s="9"/>
      <c r="MNV139" s="9"/>
      <c r="MNW139" s="9"/>
      <c r="MNX139" s="9"/>
      <c r="MNY139" s="9"/>
      <c r="MNZ139" s="9"/>
      <c r="MOA139" s="9"/>
      <c r="MOB139" s="9"/>
      <c r="MOC139" s="9"/>
      <c r="MOD139" s="9"/>
      <c r="MOE139" s="9"/>
      <c r="MOF139" s="9"/>
      <c r="MOG139" s="9"/>
      <c r="MOH139" s="9"/>
      <c r="MOI139" s="9"/>
      <c r="MOJ139" s="9"/>
      <c r="MOK139" s="9"/>
      <c r="MOL139" s="9"/>
      <c r="MOM139" s="9"/>
      <c r="MON139" s="9"/>
      <c r="MOO139" s="9"/>
      <c r="MOP139" s="9"/>
      <c r="MOQ139" s="9"/>
      <c r="MOR139" s="9"/>
      <c r="MOS139" s="9"/>
      <c r="MOT139" s="9"/>
      <c r="MOU139" s="9"/>
      <c r="MOV139" s="9"/>
      <c r="MOW139" s="9"/>
      <c r="MOX139" s="9"/>
      <c r="MOY139" s="9"/>
      <c r="MOZ139" s="9"/>
      <c r="MPA139" s="9"/>
      <c r="MPB139" s="9"/>
      <c r="MPC139" s="9"/>
      <c r="MPD139" s="9"/>
      <c r="MPE139" s="9"/>
      <c r="MPF139" s="9"/>
      <c r="MPG139" s="9"/>
      <c r="MPH139" s="9"/>
      <c r="MPI139" s="9"/>
      <c r="MPJ139" s="9"/>
      <c r="MPK139" s="9"/>
      <c r="MPL139" s="9"/>
      <c r="MPM139" s="9"/>
      <c r="MPN139" s="9"/>
      <c r="MPO139" s="9"/>
      <c r="MPP139" s="9"/>
      <c r="MPQ139" s="9"/>
      <c r="MPR139" s="9"/>
      <c r="MPS139" s="9"/>
      <c r="MPT139" s="9"/>
      <c r="MPU139" s="9"/>
      <c r="MPV139" s="9"/>
      <c r="MPW139" s="9"/>
      <c r="MPX139" s="9"/>
      <c r="MPY139" s="9"/>
      <c r="MPZ139" s="9"/>
      <c r="MQA139" s="9"/>
      <c r="MQB139" s="9"/>
      <c r="MQC139" s="9"/>
      <c r="MQD139" s="9"/>
      <c r="MQE139" s="9"/>
      <c r="MQF139" s="9"/>
      <c r="MQG139" s="9"/>
      <c r="MQH139" s="9"/>
      <c r="MQI139" s="9"/>
      <c r="MQJ139" s="9"/>
      <c r="MQK139" s="9"/>
      <c r="MQL139" s="9"/>
      <c r="MQM139" s="9"/>
      <c r="MQN139" s="9"/>
      <c r="MQO139" s="9"/>
      <c r="MQP139" s="9"/>
      <c r="MQQ139" s="9"/>
      <c r="MQR139" s="9"/>
      <c r="MQS139" s="9"/>
      <c r="MQT139" s="9"/>
      <c r="MQU139" s="9"/>
      <c r="MQV139" s="9"/>
      <c r="MQW139" s="9"/>
      <c r="MQX139" s="9"/>
      <c r="MQY139" s="9"/>
      <c r="MQZ139" s="9"/>
      <c r="MRA139" s="9"/>
      <c r="MRB139" s="9"/>
      <c r="MRC139" s="9"/>
      <c r="MRD139" s="9"/>
      <c r="MRE139" s="9"/>
      <c r="MRF139" s="9"/>
      <c r="MRG139" s="9"/>
      <c r="MRH139" s="9"/>
      <c r="MRI139" s="9"/>
      <c r="MRJ139" s="9"/>
      <c r="MRK139" s="9"/>
      <c r="MRL139" s="9"/>
      <c r="MRM139" s="9"/>
      <c r="MRN139" s="9"/>
      <c r="MRO139" s="9"/>
      <c r="MRP139" s="9"/>
      <c r="MRQ139" s="9"/>
      <c r="MRR139" s="9"/>
      <c r="MRS139" s="9"/>
      <c r="MRT139" s="9"/>
      <c r="MRU139" s="9"/>
      <c r="MRV139" s="9"/>
      <c r="MRW139" s="9"/>
      <c r="MRX139" s="9"/>
      <c r="MRY139" s="9"/>
      <c r="MRZ139" s="9"/>
      <c r="MSA139" s="9"/>
      <c r="MSB139" s="9"/>
      <c r="MSC139" s="9"/>
      <c r="MSD139" s="9"/>
      <c r="MSE139" s="9"/>
      <c r="MSF139" s="9"/>
      <c r="MSG139" s="9"/>
      <c r="MSH139" s="9"/>
      <c r="MSI139" s="9"/>
      <c r="MSJ139" s="9"/>
      <c r="MSK139" s="9"/>
      <c r="MSL139" s="9"/>
      <c r="MSM139" s="9"/>
      <c r="MSN139" s="9"/>
      <c r="MSO139" s="9"/>
      <c r="MSP139" s="9"/>
      <c r="MSQ139" s="9"/>
      <c r="MSR139" s="9"/>
      <c r="MSS139" s="9"/>
      <c r="MST139" s="9"/>
      <c r="MSU139" s="9"/>
      <c r="MSV139" s="9"/>
      <c r="MSW139" s="9"/>
      <c r="MSX139" s="9"/>
      <c r="MSY139" s="9"/>
      <c r="MSZ139" s="9"/>
      <c r="MTA139" s="9"/>
      <c r="MTB139" s="9"/>
      <c r="MTC139" s="9"/>
      <c r="MTD139" s="9"/>
      <c r="MTE139" s="9"/>
      <c r="MTF139" s="9"/>
      <c r="MTG139" s="9"/>
      <c r="MTH139" s="9"/>
      <c r="MTI139" s="9"/>
      <c r="MTJ139" s="9"/>
      <c r="MTK139" s="9"/>
      <c r="MTL139" s="9"/>
      <c r="MTM139" s="9"/>
      <c r="MTN139" s="9"/>
      <c r="MTO139" s="9"/>
      <c r="MTP139" s="9"/>
      <c r="MTQ139" s="9"/>
      <c r="MTR139" s="9"/>
      <c r="MTS139" s="9"/>
      <c r="MTT139" s="9"/>
      <c r="MTU139" s="9"/>
      <c r="MTV139" s="9"/>
      <c r="MTW139" s="9"/>
      <c r="MTX139" s="9"/>
      <c r="MTY139" s="9"/>
      <c r="MTZ139" s="9"/>
      <c r="MUA139" s="9"/>
      <c r="MUB139" s="9"/>
      <c r="MUC139" s="9"/>
      <c r="MUD139" s="9"/>
      <c r="MUE139" s="9"/>
      <c r="MUF139" s="9"/>
      <c r="MUG139" s="9"/>
      <c r="MUH139" s="9"/>
      <c r="MUI139" s="9"/>
      <c r="MUJ139" s="9"/>
      <c r="MUK139" s="9"/>
      <c r="MUL139" s="9"/>
      <c r="MUM139" s="9"/>
      <c r="MUN139" s="9"/>
      <c r="MUO139" s="9"/>
      <c r="MUP139" s="9"/>
      <c r="MUQ139" s="9"/>
      <c r="MUR139" s="9"/>
      <c r="MUS139" s="9"/>
      <c r="MUT139" s="9"/>
      <c r="MUU139" s="9"/>
      <c r="MUV139" s="9"/>
      <c r="MUW139" s="9"/>
      <c r="MUX139" s="9"/>
      <c r="MUY139" s="9"/>
      <c r="MUZ139" s="9"/>
      <c r="MVA139" s="9"/>
      <c r="MVB139" s="9"/>
      <c r="MVC139" s="9"/>
      <c r="MVD139" s="9"/>
      <c r="MVE139" s="9"/>
      <c r="MVF139" s="9"/>
      <c r="MVG139" s="9"/>
      <c r="MVH139" s="9"/>
      <c r="MVI139" s="9"/>
      <c r="MVJ139" s="9"/>
      <c r="MVK139" s="9"/>
      <c r="MVL139" s="9"/>
      <c r="MVM139" s="9"/>
      <c r="MVN139" s="9"/>
      <c r="MVO139" s="9"/>
      <c r="MVP139" s="9"/>
      <c r="MVQ139" s="9"/>
      <c r="MVR139" s="9"/>
      <c r="MVS139" s="9"/>
      <c r="MVT139" s="9"/>
      <c r="MVU139" s="9"/>
      <c r="MVV139" s="9"/>
      <c r="MVW139" s="9"/>
      <c r="MVX139" s="9"/>
      <c r="MVY139" s="9"/>
      <c r="MVZ139" s="9"/>
      <c r="MWA139" s="9"/>
      <c r="MWB139" s="9"/>
      <c r="MWC139" s="9"/>
      <c r="MWD139" s="9"/>
      <c r="MWE139" s="9"/>
      <c r="MWF139" s="9"/>
      <c r="MWG139" s="9"/>
      <c r="MWH139" s="9"/>
      <c r="MWI139" s="9"/>
      <c r="MWJ139" s="9"/>
      <c r="MWK139" s="9"/>
      <c r="MWL139" s="9"/>
      <c r="MWM139" s="9"/>
      <c r="MWN139" s="9"/>
      <c r="MWO139" s="9"/>
      <c r="MWP139" s="9"/>
      <c r="MWQ139" s="9"/>
      <c r="MWR139" s="9"/>
      <c r="MWS139" s="9"/>
      <c r="MWT139" s="9"/>
      <c r="MWU139" s="9"/>
      <c r="MWV139" s="9"/>
      <c r="MWW139" s="9"/>
      <c r="MWX139" s="9"/>
      <c r="MWY139" s="9"/>
      <c r="MWZ139" s="9"/>
      <c r="MXA139" s="9"/>
      <c r="MXB139" s="9"/>
      <c r="MXC139" s="9"/>
      <c r="MXD139" s="9"/>
      <c r="MXE139" s="9"/>
      <c r="MXF139" s="9"/>
      <c r="MXG139" s="9"/>
      <c r="MXH139" s="9"/>
      <c r="MXI139" s="9"/>
      <c r="MXJ139" s="9"/>
      <c r="MXK139" s="9"/>
      <c r="MXL139" s="9"/>
      <c r="MXM139" s="9"/>
      <c r="MXN139" s="9"/>
      <c r="MXO139" s="9"/>
      <c r="MXP139" s="9"/>
      <c r="MXQ139" s="9"/>
      <c r="MXR139" s="9"/>
      <c r="MXS139" s="9"/>
      <c r="MXT139" s="9"/>
      <c r="MXU139" s="9"/>
      <c r="MXV139" s="9"/>
      <c r="MXW139" s="9"/>
      <c r="MXX139" s="9"/>
      <c r="MXY139" s="9"/>
      <c r="MXZ139" s="9"/>
      <c r="MYA139" s="9"/>
      <c r="MYB139" s="9"/>
      <c r="MYC139" s="9"/>
      <c r="MYD139" s="9"/>
      <c r="MYE139" s="9"/>
      <c r="MYF139" s="9"/>
      <c r="MYG139" s="9"/>
      <c r="MYH139" s="9"/>
      <c r="MYI139" s="9"/>
      <c r="MYJ139" s="9"/>
      <c r="MYK139" s="9"/>
      <c r="MYL139" s="9"/>
      <c r="MYM139" s="9"/>
      <c r="MYN139" s="9"/>
      <c r="MYO139" s="9"/>
      <c r="MYP139" s="9"/>
      <c r="MYQ139" s="9"/>
      <c r="MYR139" s="9"/>
      <c r="MYS139" s="9"/>
      <c r="MYT139" s="9"/>
      <c r="MYU139" s="9"/>
      <c r="MYV139" s="9"/>
      <c r="MYW139" s="9"/>
      <c r="MYX139" s="9"/>
      <c r="MYY139" s="9"/>
      <c r="MYZ139" s="9"/>
      <c r="MZA139" s="9"/>
      <c r="MZB139" s="9"/>
      <c r="MZC139" s="9"/>
      <c r="MZD139" s="9"/>
      <c r="MZE139" s="9"/>
      <c r="MZF139" s="9"/>
      <c r="MZG139" s="9"/>
      <c r="MZH139" s="9"/>
      <c r="MZI139" s="9"/>
      <c r="MZJ139" s="9"/>
      <c r="MZK139" s="9"/>
      <c r="MZL139" s="9"/>
      <c r="MZM139" s="9"/>
      <c r="MZN139" s="9"/>
      <c r="MZO139" s="9"/>
      <c r="MZP139" s="9"/>
      <c r="MZQ139" s="9"/>
      <c r="MZR139" s="9"/>
      <c r="MZS139" s="9"/>
      <c r="MZT139" s="9"/>
      <c r="MZU139" s="9"/>
      <c r="MZV139" s="9"/>
      <c r="MZW139" s="9"/>
      <c r="MZX139" s="9"/>
      <c r="MZY139" s="9"/>
      <c r="MZZ139" s="9"/>
      <c r="NAA139" s="9"/>
      <c r="NAB139" s="9"/>
      <c r="NAC139" s="9"/>
      <c r="NAD139" s="9"/>
      <c r="NAE139" s="9"/>
      <c r="NAF139" s="9"/>
      <c r="NAG139" s="9"/>
      <c r="NAH139" s="9"/>
      <c r="NAI139" s="9"/>
      <c r="NAJ139" s="9"/>
      <c r="NAK139" s="9"/>
      <c r="NAL139" s="9"/>
      <c r="NAM139" s="9"/>
      <c r="NAN139" s="9"/>
      <c r="NAO139" s="9"/>
      <c r="NAP139" s="9"/>
      <c r="NAQ139" s="9"/>
      <c r="NAR139" s="9"/>
      <c r="NAS139" s="9"/>
      <c r="NAT139" s="9"/>
      <c r="NAU139" s="9"/>
      <c r="NAV139" s="9"/>
      <c r="NAW139" s="9"/>
      <c r="NAX139" s="9"/>
      <c r="NAY139" s="9"/>
      <c r="NAZ139" s="9"/>
      <c r="NBA139" s="9"/>
      <c r="NBB139" s="9"/>
      <c r="NBC139" s="9"/>
      <c r="NBD139" s="9"/>
      <c r="NBE139" s="9"/>
      <c r="NBF139" s="9"/>
      <c r="NBG139" s="9"/>
      <c r="NBH139" s="9"/>
      <c r="NBI139" s="9"/>
      <c r="NBJ139" s="9"/>
      <c r="NBK139" s="9"/>
      <c r="NBL139" s="9"/>
      <c r="NBM139" s="9"/>
      <c r="NBN139" s="9"/>
      <c r="NBO139" s="9"/>
      <c r="NBP139" s="9"/>
      <c r="NBQ139" s="9"/>
      <c r="NBR139" s="9"/>
      <c r="NBS139" s="9"/>
      <c r="NBT139" s="9"/>
      <c r="NBU139" s="9"/>
      <c r="NBV139" s="9"/>
      <c r="NBW139" s="9"/>
      <c r="NBX139" s="9"/>
      <c r="NBY139" s="9"/>
      <c r="NBZ139" s="9"/>
      <c r="NCA139" s="9"/>
      <c r="NCB139" s="9"/>
      <c r="NCC139" s="9"/>
      <c r="NCD139" s="9"/>
      <c r="NCE139" s="9"/>
      <c r="NCF139" s="9"/>
      <c r="NCG139" s="9"/>
      <c r="NCH139" s="9"/>
      <c r="NCI139" s="9"/>
      <c r="NCJ139" s="9"/>
      <c r="NCK139" s="9"/>
      <c r="NCL139" s="9"/>
      <c r="NCM139" s="9"/>
      <c r="NCN139" s="9"/>
      <c r="NCO139" s="9"/>
      <c r="NCP139" s="9"/>
      <c r="NCQ139" s="9"/>
      <c r="NCR139" s="9"/>
      <c r="NCS139" s="9"/>
      <c r="NCT139" s="9"/>
      <c r="NCU139" s="9"/>
      <c r="NCV139" s="9"/>
      <c r="NCW139" s="9"/>
      <c r="NCX139" s="9"/>
      <c r="NCY139" s="9"/>
      <c r="NCZ139" s="9"/>
      <c r="NDA139" s="9"/>
      <c r="NDB139" s="9"/>
      <c r="NDC139" s="9"/>
      <c r="NDD139" s="9"/>
      <c r="NDE139" s="9"/>
      <c r="NDF139" s="9"/>
      <c r="NDG139" s="9"/>
      <c r="NDH139" s="9"/>
      <c r="NDI139" s="9"/>
      <c r="NDJ139" s="9"/>
      <c r="NDK139" s="9"/>
      <c r="NDL139" s="9"/>
      <c r="NDM139" s="9"/>
      <c r="NDN139" s="9"/>
      <c r="NDO139" s="9"/>
      <c r="NDP139" s="9"/>
      <c r="NDQ139" s="9"/>
      <c r="NDR139" s="9"/>
      <c r="NDS139" s="9"/>
      <c r="NDT139" s="9"/>
      <c r="NDU139" s="9"/>
      <c r="NDV139" s="9"/>
      <c r="NDW139" s="9"/>
      <c r="NDX139" s="9"/>
      <c r="NDY139" s="9"/>
      <c r="NDZ139" s="9"/>
      <c r="NEA139" s="9"/>
      <c r="NEB139" s="9"/>
      <c r="NEC139" s="9"/>
      <c r="NED139" s="9"/>
      <c r="NEE139" s="9"/>
      <c r="NEF139" s="9"/>
      <c r="NEG139" s="9"/>
      <c r="NEH139" s="9"/>
      <c r="NEI139" s="9"/>
      <c r="NEJ139" s="9"/>
      <c r="NEK139" s="9"/>
      <c r="NEL139" s="9"/>
      <c r="NEM139" s="9"/>
      <c r="NEN139" s="9"/>
      <c r="NEO139" s="9"/>
      <c r="NEP139" s="9"/>
      <c r="NEQ139" s="9"/>
      <c r="NER139" s="9"/>
      <c r="NES139" s="9"/>
      <c r="NET139" s="9"/>
      <c r="NEU139" s="9"/>
      <c r="NEV139" s="9"/>
      <c r="NEW139" s="9"/>
      <c r="NEX139" s="9"/>
      <c r="NEY139" s="9"/>
      <c r="NEZ139" s="9"/>
      <c r="NFA139" s="9"/>
      <c r="NFB139" s="9"/>
      <c r="NFC139" s="9"/>
      <c r="NFD139" s="9"/>
      <c r="NFE139" s="9"/>
      <c r="NFF139" s="9"/>
      <c r="NFG139" s="9"/>
      <c r="NFH139" s="9"/>
      <c r="NFI139" s="9"/>
      <c r="NFJ139" s="9"/>
      <c r="NFK139" s="9"/>
      <c r="NFL139" s="9"/>
      <c r="NFM139" s="9"/>
      <c r="NFN139" s="9"/>
      <c r="NFO139" s="9"/>
      <c r="NFP139" s="9"/>
      <c r="NFQ139" s="9"/>
      <c r="NFR139" s="9"/>
      <c r="NFS139" s="9"/>
      <c r="NFT139" s="9"/>
      <c r="NFU139" s="9"/>
      <c r="NFV139" s="9"/>
      <c r="NFW139" s="9"/>
      <c r="NFX139" s="9"/>
      <c r="NFY139" s="9"/>
      <c r="NFZ139" s="9"/>
      <c r="NGA139" s="9"/>
      <c r="NGB139" s="9"/>
      <c r="NGC139" s="9"/>
      <c r="NGD139" s="9"/>
      <c r="NGE139" s="9"/>
      <c r="NGF139" s="9"/>
      <c r="NGG139" s="9"/>
      <c r="NGH139" s="9"/>
      <c r="NGI139" s="9"/>
      <c r="NGJ139" s="9"/>
      <c r="NGK139" s="9"/>
      <c r="NGL139" s="9"/>
      <c r="NGM139" s="9"/>
      <c r="NGN139" s="9"/>
      <c r="NGO139" s="9"/>
      <c r="NGP139" s="9"/>
      <c r="NGQ139" s="9"/>
      <c r="NGR139" s="9"/>
      <c r="NGS139" s="9"/>
      <c r="NGT139" s="9"/>
      <c r="NGU139" s="9"/>
      <c r="NGV139" s="9"/>
      <c r="NGW139" s="9"/>
      <c r="NGX139" s="9"/>
      <c r="NGY139" s="9"/>
      <c r="NGZ139" s="9"/>
      <c r="NHA139" s="9"/>
      <c r="NHB139" s="9"/>
      <c r="NHC139" s="9"/>
      <c r="NHD139" s="9"/>
      <c r="NHE139" s="9"/>
      <c r="NHF139" s="9"/>
      <c r="NHG139" s="9"/>
      <c r="NHH139" s="9"/>
      <c r="NHI139" s="9"/>
      <c r="NHJ139" s="9"/>
      <c r="NHK139" s="9"/>
      <c r="NHL139" s="9"/>
      <c r="NHM139" s="9"/>
      <c r="NHN139" s="9"/>
      <c r="NHO139" s="9"/>
      <c r="NHP139" s="9"/>
      <c r="NHQ139" s="9"/>
      <c r="NHR139" s="9"/>
      <c r="NHS139" s="9"/>
      <c r="NHT139" s="9"/>
      <c r="NHU139" s="9"/>
      <c r="NHV139" s="9"/>
      <c r="NHW139" s="9"/>
      <c r="NHX139" s="9"/>
      <c r="NHY139" s="9"/>
      <c r="NHZ139" s="9"/>
      <c r="NIA139" s="9"/>
      <c r="NIB139" s="9"/>
      <c r="NIC139" s="9"/>
      <c r="NID139" s="9"/>
      <c r="NIE139" s="9"/>
      <c r="NIF139" s="9"/>
      <c r="NIG139" s="9"/>
      <c r="NIH139" s="9"/>
      <c r="NII139" s="9"/>
      <c r="NIJ139" s="9"/>
      <c r="NIK139" s="9"/>
      <c r="NIL139" s="9"/>
      <c r="NIM139" s="9"/>
      <c r="NIN139" s="9"/>
      <c r="NIO139" s="9"/>
      <c r="NIP139" s="9"/>
      <c r="NIQ139" s="9"/>
      <c r="NIR139" s="9"/>
      <c r="NIS139" s="9"/>
      <c r="NIT139" s="9"/>
      <c r="NIU139" s="9"/>
      <c r="NIV139" s="9"/>
      <c r="NIW139" s="9"/>
      <c r="NIX139" s="9"/>
      <c r="NIY139" s="9"/>
      <c r="NIZ139" s="9"/>
      <c r="NJA139" s="9"/>
      <c r="NJB139" s="9"/>
      <c r="NJC139" s="9"/>
      <c r="NJD139" s="9"/>
      <c r="NJE139" s="9"/>
      <c r="NJF139" s="9"/>
      <c r="NJG139" s="9"/>
      <c r="NJH139" s="9"/>
      <c r="NJI139" s="9"/>
      <c r="NJJ139" s="9"/>
      <c r="NJK139" s="9"/>
      <c r="NJL139" s="9"/>
      <c r="NJM139" s="9"/>
      <c r="NJN139" s="9"/>
      <c r="NJO139" s="9"/>
      <c r="NJP139" s="9"/>
      <c r="NJQ139" s="9"/>
      <c r="NJR139" s="9"/>
      <c r="NJS139" s="9"/>
      <c r="NJT139" s="9"/>
      <c r="NJU139" s="9"/>
      <c r="NJV139" s="9"/>
      <c r="NJW139" s="9"/>
      <c r="NJX139" s="9"/>
      <c r="NJY139" s="9"/>
      <c r="NJZ139" s="9"/>
      <c r="NKA139" s="9"/>
      <c r="NKB139" s="9"/>
      <c r="NKC139" s="9"/>
      <c r="NKD139" s="9"/>
      <c r="NKE139" s="9"/>
      <c r="NKF139" s="9"/>
      <c r="NKG139" s="9"/>
      <c r="NKH139" s="9"/>
      <c r="NKI139" s="9"/>
      <c r="NKJ139" s="9"/>
      <c r="NKK139" s="9"/>
      <c r="NKL139" s="9"/>
      <c r="NKM139" s="9"/>
      <c r="NKN139" s="9"/>
      <c r="NKO139" s="9"/>
      <c r="NKP139" s="9"/>
      <c r="NKQ139" s="9"/>
      <c r="NKR139" s="9"/>
      <c r="NKS139" s="9"/>
      <c r="NKT139" s="9"/>
      <c r="NKU139" s="9"/>
      <c r="NKV139" s="9"/>
      <c r="NKW139" s="9"/>
      <c r="NKX139" s="9"/>
      <c r="NKY139" s="9"/>
      <c r="NKZ139" s="9"/>
      <c r="NLA139" s="9"/>
      <c r="NLB139" s="9"/>
      <c r="NLC139" s="9"/>
      <c r="NLD139" s="9"/>
      <c r="NLE139" s="9"/>
      <c r="NLF139" s="9"/>
      <c r="NLG139" s="9"/>
      <c r="NLH139" s="9"/>
      <c r="NLI139" s="9"/>
      <c r="NLJ139" s="9"/>
      <c r="NLK139" s="9"/>
      <c r="NLL139" s="9"/>
      <c r="NLM139" s="9"/>
      <c r="NLN139" s="9"/>
      <c r="NLO139" s="9"/>
      <c r="NLP139" s="9"/>
      <c r="NLQ139" s="9"/>
      <c r="NLR139" s="9"/>
      <c r="NLS139" s="9"/>
      <c r="NLT139" s="9"/>
      <c r="NLU139" s="9"/>
      <c r="NLV139" s="9"/>
      <c r="NLW139" s="9"/>
      <c r="NLX139" s="9"/>
      <c r="NLY139" s="9"/>
      <c r="NLZ139" s="9"/>
      <c r="NMA139" s="9"/>
      <c r="NMB139" s="9"/>
      <c r="NMC139" s="9"/>
      <c r="NMD139" s="9"/>
      <c r="NME139" s="9"/>
      <c r="NMF139" s="9"/>
      <c r="NMG139" s="9"/>
      <c r="NMH139" s="9"/>
      <c r="NMI139" s="9"/>
      <c r="NMJ139" s="9"/>
      <c r="NMK139" s="9"/>
      <c r="NML139" s="9"/>
      <c r="NMM139" s="9"/>
      <c r="NMN139" s="9"/>
      <c r="NMO139" s="9"/>
      <c r="NMP139" s="9"/>
      <c r="NMQ139" s="9"/>
      <c r="NMR139" s="9"/>
      <c r="NMS139" s="9"/>
      <c r="NMT139" s="9"/>
      <c r="NMU139" s="9"/>
      <c r="NMV139" s="9"/>
      <c r="NMW139" s="9"/>
      <c r="NMX139" s="9"/>
      <c r="NMY139" s="9"/>
      <c r="NMZ139" s="9"/>
      <c r="NNA139" s="9"/>
      <c r="NNB139" s="9"/>
      <c r="NNC139" s="9"/>
      <c r="NND139" s="9"/>
      <c r="NNE139" s="9"/>
      <c r="NNF139" s="9"/>
      <c r="NNG139" s="9"/>
      <c r="NNH139" s="9"/>
      <c r="NNI139" s="9"/>
      <c r="NNJ139" s="9"/>
      <c r="NNK139" s="9"/>
      <c r="NNL139" s="9"/>
      <c r="NNM139" s="9"/>
      <c r="NNN139" s="9"/>
      <c r="NNO139" s="9"/>
      <c r="NNP139" s="9"/>
      <c r="NNQ139" s="9"/>
      <c r="NNR139" s="9"/>
      <c r="NNS139" s="9"/>
      <c r="NNT139" s="9"/>
      <c r="NNU139" s="9"/>
      <c r="NNV139" s="9"/>
      <c r="NNW139" s="9"/>
      <c r="NNX139" s="9"/>
      <c r="NNY139" s="9"/>
      <c r="NNZ139" s="9"/>
      <c r="NOA139" s="9"/>
      <c r="NOB139" s="9"/>
      <c r="NOC139" s="9"/>
      <c r="NOD139" s="9"/>
      <c r="NOE139" s="9"/>
      <c r="NOF139" s="9"/>
      <c r="NOG139" s="9"/>
      <c r="NOH139" s="9"/>
      <c r="NOI139" s="9"/>
      <c r="NOJ139" s="9"/>
      <c r="NOK139" s="9"/>
      <c r="NOL139" s="9"/>
      <c r="NOM139" s="9"/>
      <c r="NON139" s="9"/>
      <c r="NOO139" s="9"/>
      <c r="NOP139" s="9"/>
      <c r="NOQ139" s="9"/>
      <c r="NOR139" s="9"/>
      <c r="NOS139" s="9"/>
      <c r="NOT139" s="9"/>
      <c r="NOU139" s="9"/>
      <c r="NOV139" s="9"/>
      <c r="NOW139" s="9"/>
      <c r="NOX139" s="9"/>
      <c r="NOY139" s="9"/>
      <c r="NOZ139" s="9"/>
      <c r="NPA139" s="9"/>
      <c r="NPB139" s="9"/>
      <c r="NPC139" s="9"/>
      <c r="NPD139" s="9"/>
      <c r="NPE139" s="9"/>
      <c r="NPF139" s="9"/>
      <c r="NPG139" s="9"/>
      <c r="NPH139" s="9"/>
      <c r="NPI139" s="9"/>
      <c r="NPJ139" s="9"/>
      <c r="NPK139" s="9"/>
      <c r="NPL139" s="9"/>
      <c r="NPM139" s="9"/>
      <c r="NPN139" s="9"/>
      <c r="NPO139" s="9"/>
      <c r="NPP139" s="9"/>
      <c r="NPQ139" s="9"/>
      <c r="NPR139" s="9"/>
      <c r="NPS139" s="9"/>
      <c r="NPT139" s="9"/>
      <c r="NPU139" s="9"/>
      <c r="NPV139" s="9"/>
      <c r="NPW139" s="9"/>
      <c r="NPX139" s="9"/>
      <c r="NPY139" s="9"/>
      <c r="NPZ139" s="9"/>
      <c r="NQA139" s="9"/>
      <c r="NQB139" s="9"/>
      <c r="NQC139" s="9"/>
      <c r="NQD139" s="9"/>
      <c r="NQE139" s="9"/>
      <c r="NQF139" s="9"/>
      <c r="NQG139" s="9"/>
      <c r="NQH139" s="9"/>
      <c r="NQI139" s="9"/>
      <c r="NQJ139" s="9"/>
      <c r="NQK139" s="9"/>
      <c r="NQL139" s="9"/>
      <c r="NQM139" s="9"/>
      <c r="NQN139" s="9"/>
      <c r="NQO139" s="9"/>
      <c r="NQP139" s="9"/>
      <c r="NQQ139" s="9"/>
      <c r="NQR139" s="9"/>
      <c r="NQS139" s="9"/>
      <c r="NQT139" s="9"/>
      <c r="NQU139" s="9"/>
      <c r="NQV139" s="9"/>
      <c r="NQW139" s="9"/>
      <c r="NQX139" s="9"/>
      <c r="NQY139" s="9"/>
      <c r="NQZ139" s="9"/>
      <c r="NRA139" s="9"/>
      <c r="NRB139" s="9"/>
      <c r="NRC139" s="9"/>
      <c r="NRD139" s="9"/>
      <c r="NRE139" s="9"/>
      <c r="NRF139" s="9"/>
      <c r="NRG139" s="9"/>
      <c r="NRH139" s="9"/>
      <c r="NRI139" s="9"/>
      <c r="NRJ139" s="9"/>
      <c r="NRK139" s="9"/>
      <c r="NRL139" s="9"/>
      <c r="NRM139" s="9"/>
      <c r="NRN139" s="9"/>
      <c r="NRO139" s="9"/>
      <c r="NRP139" s="9"/>
      <c r="NRQ139" s="9"/>
      <c r="NRR139" s="9"/>
      <c r="NRS139" s="9"/>
      <c r="NRT139" s="9"/>
      <c r="NRU139" s="9"/>
      <c r="NRV139" s="9"/>
      <c r="NRW139" s="9"/>
      <c r="NRX139" s="9"/>
      <c r="NRY139" s="9"/>
      <c r="NRZ139" s="9"/>
      <c r="NSA139" s="9"/>
      <c r="NSB139" s="9"/>
      <c r="NSC139" s="9"/>
      <c r="NSD139" s="9"/>
      <c r="NSE139" s="9"/>
      <c r="NSF139" s="9"/>
      <c r="NSG139" s="9"/>
      <c r="NSH139" s="9"/>
      <c r="NSI139" s="9"/>
      <c r="NSJ139" s="9"/>
      <c r="NSK139" s="9"/>
      <c r="NSL139" s="9"/>
      <c r="NSM139" s="9"/>
      <c r="NSN139" s="9"/>
      <c r="NSO139" s="9"/>
      <c r="NSP139" s="9"/>
      <c r="NSQ139" s="9"/>
      <c r="NSR139" s="9"/>
      <c r="NSS139" s="9"/>
      <c r="NST139" s="9"/>
      <c r="NSU139" s="9"/>
      <c r="NSV139" s="9"/>
      <c r="NSW139" s="9"/>
      <c r="NSX139" s="9"/>
      <c r="NSY139" s="9"/>
      <c r="NSZ139" s="9"/>
      <c r="NTA139" s="9"/>
      <c r="NTB139" s="9"/>
      <c r="NTC139" s="9"/>
      <c r="NTD139" s="9"/>
      <c r="NTE139" s="9"/>
      <c r="NTF139" s="9"/>
      <c r="NTG139" s="9"/>
      <c r="NTH139" s="9"/>
      <c r="NTI139" s="9"/>
      <c r="NTJ139" s="9"/>
      <c r="NTK139" s="9"/>
      <c r="NTL139" s="9"/>
      <c r="NTM139" s="9"/>
      <c r="NTN139" s="9"/>
      <c r="NTO139" s="9"/>
      <c r="NTP139" s="9"/>
      <c r="NTQ139" s="9"/>
      <c r="NTR139" s="9"/>
      <c r="NTS139" s="9"/>
      <c r="NTT139" s="9"/>
      <c r="NTU139" s="9"/>
      <c r="NTV139" s="9"/>
      <c r="NTW139" s="9"/>
      <c r="NTX139" s="9"/>
      <c r="NTY139" s="9"/>
      <c r="NTZ139" s="9"/>
      <c r="NUA139" s="9"/>
      <c r="NUB139" s="9"/>
      <c r="NUC139" s="9"/>
      <c r="NUD139" s="9"/>
      <c r="NUE139" s="9"/>
      <c r="NUF139" s="9"/>
      <c r="NUG139" s="9"/>
      <c r="NUH139" s="9"/>
      <c r="NUI139" s="9"/>
      <c r="NUJ139" s="9"/>
      <c r="NUK139" s="9"/>
      <c r="NUL139" s="9"/>
      <c r="NUM139" s="9"/>
      <c r="NUN139" s="9"/>
      <c r="NUO139" s="9"/>
      <c r="NUP139" s="9"/>
      <c r="NUQ139" s="9"/>
      <c r="NUR139" s="9"/>
      <c r="NUS139" s="9"/>
      <c r="NUT139" s="9"/>
      <c r="NUU139" s="9"/>
      <c r="NUV139" s="9"/>
      <c r="NUW139" s="9"/>
      <c r="NUX139" s="9"/>
      <c r="NUY139" s="9"/>
      <c r="NUZ139" s="9"/>
      <c r="NVA139" s="9"/>
      <c r="NVB139" s="9"/>
      <c r="NVC139" s="9"/>
      <c r="NVD139" s="9"/>
      <c r="NVE139" s="9"/>
      <c r="NVF139" s="9"/>
      <c r="NVG139" s="9"/>
      <c r="NVH139" s="9"/>
      <c r="NVI139" s="9"/>
      <c r="NVJ139" s="9"/>
      <c r="NVK139" s="9"/>
      <c r="NVL139" s="9"/>
      <c r="NVM139" s="9"/>
      <c r="NVN139" s="9"/>
      <c r="NVO139" s="9"/>
      <c r="NVP139" s="9"/>
      <c r="NVQ139" s="9"/>
      <c r="NVR139" s="9"/>
      <c r="NVS139" s="9"/>
      <c r="NVT139" s="9"/>
      <c r="NVU139" s="9"/>
      <c r="NVV139" s="9"/>
      <c r="NVW139" s="9"/>
      <c r="NVX139" s="9"/>
      <c r="NVY139" s="9"/>
      <c r="NVZ139" s="9"/>
      <c r="NWA139" s="9"/>
      <c r="NWB139" s="9"/>
      <c r="NWC139" s="9"/>
      <c r="NWD139" s="9"/>
      <c r="NWE139" s="9"/>
      <c r="NWF139" s="9"/>
      <c r="NWG139" s="9"/>
      <c r="NWH139" s="9"/>
      <c r="NWI139" s="9"/>
      <c r="NWJ139" s="9"/>
      <c r="NWK139" s="9"/>
      <c r="NWL139" s="9"/>
      <c r="NWM139" s="9"/>
      <c r="NWN139" s="9"/>
      <c r="NWO139" s="9"/>
      <c r="NWP139" s="9"/>
      <c r="NWQ139" s="9"/>
      <c r="NWR139" s="9"/>
      <c r="NWS139" s="9"/>
      <c r="NWT139" s="9"/>
      <c r="NWU139" s="9"/>
      <c r="NWV139" s="9"/>
      <c r="NWW139" s="9"/>
      <c r="NWX139" s="9"/>
      <c r="NWY139" s="9"/>
      <c r="NWZ139" s="9"/>
      <c r="NXA139" s="9"/>
      <c r="NXB139" s="9"/>
      <c r="NXC139" s="9"/>
      <c r="NXD139" s="9"/>
      <c r="NXE139" s="9"/>
      <c r="NXF139" s="9"/>
      <c r="NXG139" s="9"/>
      <c r="NXH139" s="9"/>
      <c r="NXI139" s="9"/>
      <c r="NXJ139" s="9"/>
      <c r="NXK139" s="9"/>
      <c r="NXL139" s="9"/>
      <c r="NXM139" s="9"/>
      <c r="NXN139" s="9"/>
      <c r="NXO139" s="9"/>
      <c r="NXP139" s="9"/>
      <c r="NXQ139" s="9"/>
      <c r="NXR139" s="9"/>
      <c r="NXS139" s="9"/>
      <c r="NXT139" s="9"/>
      <c r="NXU139" s="9"/>
      <c r="NXV139" s="9"/>
      <c r="NXW139" s="9"/>
      <c r="NXX139" s="9"/>
      <c r="NXY139" s="9"/>
      <c r="NXZ139" s="9"/>
      <c r="NYA139" s="9"/>
      <c r="NYB139" s="9"/>
      <c r="NYC139" s="9"/>
      <c r="NYD139" s="9"/>
      <c r="NYE139" s="9"/>
      <c r="NYF139" s="9"/>
      <c r="NYG139" s="9"/>
      <c r="NYH139" s="9"/>
      <c r="NYI139" s="9"/>
      <c r="NYJ139" s="9"/>
      <c r="NYK139" s="9"/>
      <c r="NYL139" s="9"/>
      <c r="NYM139" s="9"/>
      <c r="NYN139" s="9"/>
      <c r="NYO139" s="9"/>
      <c r="NYP139" s="9"/>
      <c r="NYQ139" s="9"/>
      <c r="NYR139" s="9"/>
      <c r="NYS139" s="9"/>
      <c r="NYT139" s="9"/>
      <c r="NYU139" s="9"/>
      <c r="NYV139" s="9"/>
      <c r="NYW139" s="9"/>
      <c r="NYX139" s="9"/>
      <c r="NYY139" s="9"/>
      <c r="NYZ139" s="9"/>
      <c r="NZA139" s="9"/>
      <c r="NZB139" s="9"/>
      <c r="NZC139" s="9"/>
      <c r="NZD139" s="9"/>
      <c r="NZE139" s="9"/>
      <c r="NZF139" s="9"/>
      <c r="NZG139" s="9"/>
      <c r="NZH139" s="9"/>
      <c r="NZI139" s="9"/>
      <c r="NZJ139" s="9"/>
      <c r="NZK139" s="9"/>
      <c r="NZL139" s="9"/>
      <c r="NZM139" s="9"/>
      <c r="NZN139" s="9"/>
      <c r="NZO139" s="9"/>
      <c r="NZP139" s="9"/>
      <c r="NZQ139" s="9"/>
      <c r="NZR139" s="9"/>
      <c r="NZS139" s="9"/>
      <c r="NZT139" s="9"/>
      <c r="NZU139" s="9"/>
      <c r="NZV139" s="9"/>
      <c r="NZW139" s="9"/>
      <c r="NZX139" s="9"/>
      <c r="NZY139" s="9"/>
      <c r="NZZ139" s="9"/>
      <c r="OAA139" s="9"/>
      <c r="OAB139" s="9"/>
      <c r="OAC139" s="9"/>
      <c r="OAD139" s="9"/>
      <c r="OAE139" s="9"/>
      <c r="OAF139" s="9"/>
      <c r="OAG139" s="9"/>
      <c r="OAH139" s="9"/>
      <c r="OAI139" s="9"/>
      <c r="OAJ139" s="9"/>
      <c r="OAK139" s="9"/>
      <c r="OAL139" s="9"/>
      <c r="OAM139" s="9"/>
      <c r="OAN139" s="9"/>
      <c r="OAO139" s="9"/>
      <c r="OAP139" s="9"/>
      <c r="OAQ139" s="9"/>
      <c r="OAR139" s="9"/>
      <c r="OAS139" s="9"/>
      <c r="OAT139" s="9"/>
      <c r="OAU139" s="9"/>
      <c r="OAV139" s="9"/>
      <c r="OAW139" s="9"/>
      <c r="OAX139" s="9"/>
      <c r="OAY139" s="9"/>
      <c r="OAZ139" s="9"/>
      <c r="OBA139" s="9"/>
      <c r="OBB139" s="9"/>
      <c r="OBC139" s="9"/>
      <c r="OBD139" s="9"/>
      <c r="OBE139" s="9"/>
      <c r="OBF139" s="9"/>
      <c r="OBG139" s="9"/>
      <c r="OBH139" s="9"/>
      <c r="OBI139" s="9"/>
      <c r="OBJ139" s="9"/>
      <c r="OBK139" s="9"/>
      <c r="OBL139" s="9"/>
      <c r="OBM139" s="9"/>
      <c r="OBN139" s="9"/>
      <c r="OBO139" s="9"/>
      <c r="OBP139" s="9"/>
      <c r="OBQ139" s="9"/>
      <c r="OBR139" s="9"/>
      <c r="OBS139" s="9"/>
      <c r="OBT139" s="9"/>
      <c r="OBU139" s="9"/>
      <c r="OBV139" s="9"/>
      <c r="OBW139" s="9"/>
      <c r="OBX139" s="9"/>
      <c r="OBY139" s="9"/>
      <c r="OBZ139" s="9"/>
      <c r="OCA139" s="9"/>
      <c r="OCB139" s="9"/>
      <c r="OCC139" s="9"/>
      <c r="OCD139" s="9"/>
      <c r="OCE139" s="9"/>
      <c r="OCF139" s="9"/>
      <c r="OCG139" s="9"/>
      <c r="OCH139" s="9"/>
      <c r="OCI139" s="9"/>
      <c r="OCJ139" s="9"/>
      <c r="OCK139" s="9"/>
      <c r="OCL139" s="9"/>
      <c r="OCM139" s="9"/>
      <c r="OCN139" s="9"/>
      <c r="OCO139" s="9"/>
      <c r="OCP139" s="9"/>
      <c r="OCQ139" s="9"/>
      <c r="OCR139" s="9"/>
      <c r="OCS139" s="9"/>
      <c r="OCT139" s="9"/>
      <c r="OCU139" s="9"/>
      <c r="OCV139" s="9"/>
      <c r="OCW139" s="9"/>
      <c r="OCX139" s="9"/>
      <c r="OCY139" s="9"/>
      <c r="OCZ139" s="9"/>
      <c r="ODA139" s="9"/>
      <c r="ODB139" s="9"/>
      <c r="ODC139" s="9"/>
      <c r="ODD139" s="9"/>
      <c r="ODE139" s="9"/>
      <c r="ODF139" s="9"/>
      <c r="ODG139" s="9"/>
      <c r="ODH139" s="9"/>
      <c r="ODI139" s="9"/>
      <c r="ODJ139" s="9"/>
      <c r="ODK139" s="9"/>
      <c r="ODL139" s="9"/>
      <c r="ODM139" s="9"/>
      <c r="ODN139" s="9"/>
      <c r="ODO139" s="9"/>
      <c r="ODP139" s="9"/>
      <c r="ODQ139" s="9"/>
      <c r="ODR139" s="9"/>
      <c r="ODS139" s="9"/>
      <c r="ODT139" s="9"/>
      <c r="ODU139" s="9"/>
      <c r="ODV139" s="9"/>
      <c r="ODW139" s="9"/>
      <c r="ODX139" s="9"/>
      <c r="ODY139" s="9"/>
      <c r="ODZ139" s="9"/>
      <c r="OEA139" s="9"/>
      <c r="OEB139" s="9"/>
      <c r="OEC139" s="9"/>
      <c r="OED139" s="9"/>
      <c r="OEE139" s="9"/>
      <c r="OEF139" s="9"/>
      <c r="OEG139" s="9"/>
      <c r="OEH139" s="9"/>
      <c r="OEI139" s="9"/>
      <c r="OEJ139" s="9"/>
      <c r="OEK139" s="9"/>
      <c r="OEL139" s="9"/>
      <c r="OEM139" s="9"/>
      <c r="OEN139" s="9"/>
      <c r="OEO139" s="9"/>
      <c r="OEP139" s="9"/>
      <c r="OEQ139" s="9"/>
      <c r="OER139" s="9"/>
      <c r="OES139" s="9"/>
      <c r="OET139" s="9"/>
      <c r="OEU139" s="9"/>
      <c r="OEV139" s="9"/>
      <c r="OEW139" s="9"/>
      <c r="OEX139" s="9"/>
      <c r="OEY139" s="9"/>
      <c r="OEZ139" s="9"/>
      <c r="OFA139" s="9"/>
      <c r="OFB139" s="9"/>
      <c r="OFC139" s="9"/>
      <c r="OFD139" s="9"/>
      <c r="OFE139" s="9"/>
      <c r="OFF139" s="9"/>
      <c r="OFG139" s="9"/>
      <c r="OFH139" s="9"/>
      <c r="OFI139" s="9"/>
      <c r="OFJ139" s="9"/>
      <c r="OFK139" s="9"/>
      <c r="OFL139" s="9"/>
      <c r="OFM139" s="9"/>
      <c r="OFN139" s="9"/>
      <c r="OFO139" s="9"/>
      <c r="OFP139" s="9"/>
      <c r="OFQ139" s="9"/>
      <c r="OFR139" s="9"/>
      <c r="OFS139" s="9"/>
      <c r="OFT139" s="9"/>
      <c r="OFU139" s="9"/>
      <c r="OFV139" s="9"/>
      <c r="OFW139" s="9"/>
      <c r="OFX139" s="9"/>
      <c r="OFY139" s="9"/>
      <c r="OFZ139" s="9"/>
      <c r="OGA139" s="9"/>
      <c r="OGB139" s="9"/>
      <c r="OGC139" s="9"/>
      <c r="OGD139" s="9"/>
      <c r="OGE139" s="9"/>
      <c r="OGF139" s="9"/>
      <c r="OGG139" s="9"/>
      <c r="OGH139" s="9"/>
      <c r="OGI139" s="9"/>
      <c r="OGJ139" s="9"/>
      <c r="OGK139" s="9"/>
      <c r="OGL139" s="9"/>
      <c r="OGM139" s="9"/>
      <c r="OGN139" s="9"/>
      <c r="OGO139" s="9"/>
      <c r="OGP139" s="9"/>
      <c r="OGQ139" s="9"/>
      <c r="OGR139" s="9"/>
      <c r="OGS139" s="9"/>
      <c r="OGT139" s="9"/>
      <c r="OGU139" s="9"/>
      <c r="OGV139" s="9"/>
      <c r="OGW139" s="9"/>
      <c r="OGX139" s="9"/>
      <c r="OGY139" s="9"/>
      <c r="OGZ139" s="9"/>
      <c r="OHA139" s="9"/>
      <c r="OHB139" s="9"/>
      <c r="OHC139" s="9"/>
      <c r="OHD139" s="9"/>
      <c r="OHE139" s="9"/>
      <c r="OHF139" s="9"/>
      <c r="OHG139" s="9"/>
      <c r="OHH139" s="9"/>
      <c r="OHI139" s="9"/>
      <c r="OHJ139" s="9"/>
      <c r="OHK139" s="9"/>
      <c r="OHL139" s="9"/>
      <c r="OHM139" s="9"/>
      <c r="OHN139" s="9"/>
      <c r="OHO139" s="9"/>
      <c r="OHP139" s="9"/>
      <c r="OHQ139" s="9"/>
      <c r="OHR139" s="9"/>
      <c r="OHS139" s="9"/>
      <c r="OHT139" s="9"/>
      <c r="OHU139" s="9"/>
      <c r="OHV139" s="9"/>
      <c r="OHW139" s="9"/>
      <c r="OHX139" s="9"/>
      <c r="OHY139" s="9"/>
      <c r="OHZ139" s="9"/>
      <c r="OIA139" s="9"/>
      <c r="OIB139" s="9"/>
      <c r="OIC139" s="9"/>
      <c r="OID139" s="9"/>
      <c r="OIE139" s="9"/>
      <c r="OIF139" s="9"/>
      <c r="OIG139" s="9"/>
      <c r="OIH139" s="9"/>
      <c r="OII139" s="9"/>
      <c r="OIJ139" s="9"/>
      <c r="OIK139" s="9"/>
      <c r="OIL139" s="9"/>
      <c r="OIM139" s="9"/>
      <c r="OIN139" s="9"/>
      <c r="OIO139" s="9"/>
      <c r="OIP139" s="9"/>
      <c r="OIQ139" s="9"/>
      <c r="OIR139" s="9"/>
      <c r="OIS139" s="9"/>
      <c r="OIT139" s="9"/>
      <c r="OIU139" s="9"/>
      <c r="OIV139" s="9"/>
      <c r="OIW139" s="9"/>
      <c r="OIX139" s="9"/>
      <c r="OIY139" s="9"/>
      <c r="OIZ139" s="9"/>
      <c r="OJA139" s="9"/>
      <c r="OJB139" s="9"/>
      <c r="OJC139" s="9"/>
      <c r="OJD139" s="9"/>
      <c r="OJE139" s="9"/>
      <c r="OJF139" s="9"/>
      <c r="OJG139" s="9"/>
      <c r="OJH139" s="9"/>
      <c r="OJI139" s="9"/>
      <c r="OJJ139" s="9"/>
      <c r="OJK139" s="9"/>
      <c r="OJL139" s="9"/>
      <c r="OJM139" s="9"/>
      <c r="OJN139" s="9"/>
      <c r="OJO139" s="9"/>
      <c r="OJP139" s="9"/>
      <c r="OJQ139" s="9"/>
      <c r="OJR139" s="9"/>
      <c r="OJS139" s="9"/>
      <c r="OJT139" s="9"/>
      <c r="OJU139" s="9"/>
      <c r="OJV139" s="9"/>
      <c r="OJW139" s="9"/>
      <c r="OJX139" s="9"/>
      <c r="OJY139" s="9"/>
      <c r="OJZ139" s="9"/>
      <c r="OKA139" s="9"/>
      <c r="OKB139" s="9"/>
      <c r="OKC139" s="9"/>
      <c r="OKD139" s="9"/>
      <c r="OKE139" s="9"/>
      <c r="OKF139" s="9"/>
      <c r="OKG139" s="9"/>
      <c r="OKH139" s="9"/>
      <c r="OKI139" s="9"/>
      <c r="OKJ139" s="9"/>
      <c r="OKK139" s="9"/>
      <c r="OKL139" s="9"/>
      <c r="OKM139" s="9"/>
      <c r="OKN139" s="9"/>
      <c r="OKO139" s="9"/>
      <c r="OKP139" s="9"/>
      <c r="OKQ139" s="9"/>
      <c r="OKR139" s="9"/>
      <c r="OKS139" s="9"/>
      <c r="OKT139" s="9"/>
      <c r="OKU139" s="9"/>
      <c r="OKV139" s="9"/>
      <c r="OKW139" s="9"/>
      <c r="OKX139" s="9"/>
      <c r="OKY139" s="9"/>
      <c r="OKZ139" s="9"/>
      <c r="OLA139" s="9"/>
      <c r="OLB139" s="9"/>
      <c r="OLC139" s="9"/>
      <c r="OLD139" s="9"/>
      <c r="OLE139" s="9"/>
      <c r="OLF139" s="9"/>
      <c r="OLG139" s="9"/>
      <c r="OLH139" s="9"/>
      <c r="OLI139" s="9"/>
      <c r="OLJ139" s="9"/>
      <c r="OLK139" s="9"/>
      <c r="OLL139" s="9"/>
      <c r="OLM139" s="9"/>
      <c r="OLN139" s="9"/>
      <c r="OLO139" s="9"/>
      <c r="OLP139" s="9"/>
      <c r="OLQ139" s="9"/>
      <c r="OLR139" s="9"/>
      <c r="OLS139" s="9"/>
      <c r="OLT139" s="9"/>
      <c r="OLU139" s="9"/>
      <c r="OLV139" s="9"/>
      <c r="OLW139" s="9"/>
      <c r="OLX139" s="9"/>
      <c r="OLY139" s="9"/>
      <c r="OLZ139" s="9"/>
      <c r="OMA139" s="9"/>
      <c r="OMB139" s="9"/>
      <c r="OMC139" s="9"/>
      <c r="OMD139" s="9"/>
      <c r="OME139" s="9"/>
      <c r="OMF139" s="9"/>
      <c r="OMG139" s="9"/>
      <c r="OMH139" s="9"/>
      <c r="OMI139" s="9"/>
      <c r="OMJ139" s="9"/>
      <c r="OMK139" s="9"/>
      <c r="OML139" s="9"/>
      <c r="OMM139" s="9"/>
      <c r="OMN139" s="9"/>
      <c r="OMO139" s="9"/>
      <c r="OMP139" s="9"/>
      <c r="OMQ139" s="9"/>
      <c r="OMR139" s="9"/>
      <c r="OMS139" s="9"/>
      <c r="OMT139" s="9"/>
      <c r="OMU139" s="9"/>
      <c r="OMV139" s="9"/>
      <c r="OMW139" s="9"/>
      <c r="OMX139" s="9"/>
      <c r="OMY139" s="9"/>
      <c r="OMZ139" s="9"/>
      <c r="ONA139" s="9"/>
      <c r="ONB139" s="9"/>
      <c r="ONC139" s="9"/>
      <c r="OND139" s="9"/>
      <c r="ONE139" s="9"/>
      <c r="ONF139" s="9"/>
      <c r="ONG139" s="9"/>
      <c r="ONH139" s="9"/>
      <c r="ONI139" s="9"/>
      <c r="ONJ139" s="9"/>
      <c r="ONK139" s="9"/>
      <c r="ONL139" s="9"/>
      <c r="ONM139" s="9"/>
      <c r="ONN139" s="9"/>
      <c r="ONO139" s="9"/>
      <c r="ONP139" s="9"/>
      <c r="ONQ139" s="9"/>
      <c r="ONR139" s="9"/>
      <c r="ONS139" s="9"/>
      <c r="ONT139" s="9"/>
      <c r="ONU139" s="9"/>
      <c r="ONV139" s="9"/>
      <c r="ONW139" s="9"/>
      <c r="ONX139" s="9"/>
      <c r="ONY139" s="9"/>
      <c r="ONZ139" s="9"/>
      <c r="OOA139" s="9"/>
      <c r="OOB139" s="9"/>
      <c r="OOC139" s="9"/>
      <c r="OOD139" s="9"/>
      <c r="OOE139" s="9"/>
      <c r="OOF139" s="9"/>
      <c r="OOG139" s="9"/>
      <c r="OOH139" s="9"/>
      <c r="OOI139" s="9"/>
      <c r="OOJ139" s="9"/>
      <c r="OOK139" s="9"/>
      <c r="OOL139" s="9"/>
      <c r="OOM139" s="9"/>
      <c r="OON139" s="9"/>
      <c r="OOO139" s="9"/>
      <c r="OOP139" s="9"/>
      <c r="OOQ139" s="9"/>
      <c r="OOR139" s="9"/>
      <c r="OOS139" s="9"/>
      <c r="OOT139" s="9"/>
      <c r="OOU139" s="9"/>
      <c r="OOV139" s="9"/>
      <c r="OOW139" s="9"/>
      <c r="OOX139" s="9"/>
      <c r="OOY139" s="9"/>
      <c r="OOZ139" s="9"/>
      <c r="OPA139" s="9"/>
      <c r="OPB139" s="9"/>
      <c r="OPC139" s="9"/>
      <c r="OPD139" s="9"/>
      <c r="OPE139" s="9"/>
      <c r="OPF139" s="9"/>
      <c r="OPG139" s="9"/>
      <c r="OPH139" s="9"/>
      <c r="OPI139" s="9"/>
      <c r="OPJ139" s="9"/>
      <c r="OPK139" s="9"/>
      <c r="OPL139" s="9"/>
      <c r="OPM139" s="9"/>
      <c r="OPN139" s="9"/>
      <c r="OPO139" s="9"/>
      <c r="OPP139" s="9"/>
      <c r="OPQ139" s="9"/>
      <c r="OPR139" s="9"/>
      <c r="OPS139" s="9"/>
      <c r="OPT139" s="9"/>
      <c r="OPU139" s="9"/>
      <c r="OPV139" s="9"/>
      <c r="OPW139" s="9"/>
      <c r="OPX139" s="9"/>
      <c r="OPY139" s="9"/>
      <c r="OPZ139" s="9"/>
      <c r="OQA139" s="9"/>
      <c r="OQB139" s="9"/>
      <c r="OQC139" s="9"/>
      <c r="OQD139" s="9"/>
      <c r="OQE139" s="9"/>
      <c r="OQF139" s="9"/>
      <c r="OQG139" s="9"/>
      <c r="OQH139" s="9"/>
      <c r="OQI139" s="9"/>
      <c r="OQJ139" s="9"/>
      <c r="OQK139" s="9"/>
      <c r="OQL139" s="9"/>
      <c r="OQM139" s="9"/>
      <c r="OQN139" s="9"/>
      <c r="OQO139" s="9"/>
      <c r="OQP139" s="9"/>
      <c r="OQQ139" s="9"/>
      <c r="OQR139" s="9"/>
      <c r="OQS139" s="9"/>
      <c r="OQT139" s="9"/>
      <c r="OQU139" s="9"/>
      <c r="OQV139" s="9"/>
      <c r="OQW139" s="9"/>
      <c r="OQX139" s="9"/>
      <c r="OQY139" s="9"/>
      <c r="OQZ139" s="9"/>
      <c r="ORA139" s="9"/>
      <c r="ORB139" s="9"/>
      <c r="ORC139" s="9"/>
      <c r="ORD139" s="9"/>
      <c r="ORE139" s="9"/>
      <c r="ORF139" s="9"/>
      <c r="ORG139" s="9"/>
      <c r="ORH139" s="9"/>
      <c r="ORI139" s="9"/>
      <c r="ORJ139" s="9"/>
      <c r="ORK139" s="9"/>
      <c r="ORL139" s="9"/>
      <c r="ORM139" s="9"/>
      <c r="ORN139" s="9"/>
      <c r="ORO139" s="9"/>
      <c r="ORP139" s="9"/>
      <c r="ORQ139" s="9"/>
      <c r="ORR139" s="9"/>
      <c r="ORS139" s="9"/>
      <c r="ORT139" s="9"/>
      <c r="ORU139" s="9"/>
      <c r="ORV139" s="9"/>
      <c r="ORW139" s="9"/>
      <c r="ORX139" s="9"/>
      <c r="ORY139" s="9"/>
      <c r="ORZ139" s="9"/>
      <c r="OSA139" s="9"/>
      <c r="OSB139" s="9"/>
      <c r="OSC139" s="9"/>
      <c r="OSD139" s="9"/>
      <c r="OSE139" s="9"/>
      <c r="OSF139" s="9"/>
      <c r="OSG139" s="9"/>
      <c r="OSH139" s="9"/>
      <c r="OSI139" s="9"/>
      <c r="OSJ139" s="9"/>
      <c r="OSK139" s="9"/>
      <c r="OSL139" s="9"/>
      <c r="OSM139" s="9"/>
      <c r="OSN139" s="9"/>
      <c r="OSO139" s="9"/>
      <c r="OSP139" s="9"/>
      <c r="OSQ139" s="9"/>
      <c r="OSR139" s="9"/>
      <c r="OSS139" s="9"/>
      <c r="OST139" s="9"/>
      <c r="OSU139" s="9"/>
      <c r="OSV139" s="9"/>
      <c r="OSW139" s="9"/>
      <c r="OSX139" s="9"/>
      <c r="OSY139" s="9"/>
      <c r="OSZ139" s="9"/>
      <c r="OTA139" s="9"/>
      <c r="OTB139" s="9"/>
      <c r="OTC139" s="9"/>
      <c r="OTD139" s="9"/>
      <c r="OTE139" s="9"/>
      <c r="OTF139" s="9"/>
      <c r="OTG139" s="9"/>
      <c r="OTH139" s="9"/>
      <c r="OTI139" s="9"/>
      <c r="OTJ139" s="9"/>
      <c r="OTK139" s="9"/>
      <c r="OTL139" s="9"/>
      <c r="OTM139" s="9"/>
      <c r="OTN139" s="9"/>
      <c r="OTO139" s="9"/>
      <c r="OTP139" s="9"/>
      <c r="OTQ139" s="9"/>
      <c r="OTR139" s="9"/>
      <c r="OTS139" s="9"/>
      <c r="OTT139" s="9"/>
      <c r="OTU139" s="9"/>
      <c r="OTV139" s="9"/>
      <c r="OTW139" s="9"/>
      <c r="OTX139" s="9"/>
      <c r="OTY139" s="9"/>
      <c r="OTZ139" s="9"/>
      <c r="OUA139" s="9"/>
      <c r="OUB139" s="9"/>
      <c r="OUC139" s="9"/>
      <c r="OUD139" s="9"/>
      <c r="OUE139" s="9"/>
      <c r="OUF139" s="9"/>
      <c r="OUG139" s="9"/>
      <c r="OUH139" s="9"/>
      <c r="OUI139" s="9"/>
      <c r="OUJ139" s="9"/>
      <c r="OUK139" s="9"/>
      <c r="OUL139" s="9"/>
      <c r="OUM139" s="9"/>
      <c r="OUN139" s="9"/>
      <c r="OUO139" s="9"/>
      <c r="OUP139" s="9"/>
      <c r="OUQ139" s="9"/>
      <c r="OUR139" s="9"/>
      <c r="OUS139" s="9"/>
      <c r="OUT139" s="9"/>
      <c r="OUU139" s="9"/>
      <c r="OUV139" s="9"/>
      <c r="OUW139" s="9"/>
      <c r="OUX139" s="9"/>
      <c r="OUY139" s="9"/>
      <c r="OUZ139" s="9"/>
      <c r="OVA139" s="9"/>
      <c r="OVB139" s="9"/>
      <c r="OVC139" s="9"/>
      <c r="OVD139" s="9"/>
      <c r="OVE139" s="9"/>
      <c r="OVF139" s="9"/>
      <c r="OVG139" s="9"/>
      <c r="OVH139" s="9"/>
      <c r="OVI139" s="9"/>
      <c r="OVJ139" s="9"/>
      <c r="OVK139" s="9"/>
      <c r="OVL139" s="9"/>
      <c r="OVM139" s="9"/>
      <c r="OVN139" s="9"/>
      <c r="OVO139" s="9"/>
      <c r="OVP139" s="9"/>
      <c r="OVQ139" s="9"/>
      <c r="OVR139" s="9"/>
      <c r="OVS139" s="9"/>
      <c r="OVT139" s="9"/>
      <c r="OVU139" s="9"/>
      <c r="OVV139" s="9"/>
      <c r="OVW139" s="9"/>
      <c r="OVX139" s="9"/>
      <c r="OVY139" s="9"/>
      <c r="OVZ139" s="9"/>
      <c r="OWA139" s="9"/>
      <c r="OWB139" s="9"/>
      <c r="OWC139" s="9"/>
      <c r="OWD139" s="9"/>
      <c r="OWE139" s="9"/>
      <c r="OWF139" s="9"/>
      <c r="OWG139" s="9"/>
      <c r="OWH139" s="9"/>
      <c r="OWI139" s="9"/>
      <c r="OWJ139" s="9"/>
      <c r="OWK139" s="9"/>
      <c r="OWL139" s="9"/>
      <c r="OWM139" s="9"/>
      <c r="OWN139" s="9"/>
      <c r="OWO139" s="9"/>
      <c r="OWP139" s="9"/>
      <c r="OWQ139" s="9"/>
      <c r="OWR139" s="9"/>
      <c r="OWS139" s="9"/>
      <c r="OWT139" s="9"/>
      <c r="OWU139" s="9"/>
      <c r="OWV139" s="9"/>
      <c r="OWW139" s="9"/>
      <c r="OWX139" s="9"/>
      <c r="OWY139" s="9"/>
      <c r="OWZ139" s="9"/>
      <c r="OXA139" s="9"/>
      <c r="OXB139" s="9"/>
      <c r="OXC139" s="9"/>
      <c r="OXD139" s="9"/>
      <c r="OXE139" s="9"/>
      <c r="OXF139" s="9"/>
      <c r="OXG139" s="9"/>
      <c r="OXH139" s="9"/>
      <c r="OXI139" s="9"/>
      <c r="OXJ139" s="9"/>
      <c r="OXK139" s="9"/>
      <c r="OXL139" s="9"/>
      <c r="OXM139" s="9"/>
      <c r="OXN139" s="9"/>
      <c r="OXO139" s="9"/>
      <c r="OXP139" s="9"/>
      <c r="OXQ139" s="9"/>
      <c r="OXR139" s="9"/>
      <c r="OXS139" s="9"/>
      <c r="OXT139" s="9"/>
      <c r="OXU139" s="9"/>
      <c r="OXV139" s="9"/>
      <c r="OXW139" s="9"/>
      <c r="OXX139" s="9"/>
      <c r="OXY139" s="9"/>
      <c r="OXZ139" s="9"/>
      <c r="OYA139" s="9"/>
      <c r="OYB139" s="9"/>
      <c r="OYC139" s="9"/>
      <c r="OYD139" s="9"/>
      <c r="OYE139" s="9"/>
      <c r="OYF139" s="9"/>
      <c r="OYG139" s="9"/>
      <c r="OYH139" s="9"/>
      <c r="OYI139" s="9"/>
      <c r="OYJ139" s="9"/>
      <c r="OYK139" s="9"/>
      <c r="OYL139" s="9"/>
      <c r="OYM139" s="9"/>
      <c r="OYN139" s="9"/>
      <c r="OYO139" s="9"/>
      <c r="OYP139" s="9"/>
      <c r="OYQ139" s="9"/>
      <c r="OYR139" s="9"/>
      <c r="OYS139" s="9"/>
      <c r="OYT139" s="9"/>
      <c r="OYU139" s="9"/>
      <c r="OYV139" s="9"/>
      <c r="OYW139" s="9"/>
      <c r="OYX139" s="9"/>
      <c r="OYY139" s="9"/>
      <c r="OYZ139" s="9"/>
      <c r="OZA139" s="9"/>
      <c r="OZB139" s="9"/>
      <c r="OZC139" s="9"/>
      <c r="OZD139" s="9"/>
      <c r="OZE139" s="9"/>
      <c r="OZF139" s="9"/>
      <c r="OZG139" s="9"/>
      <c r="OZH139" s="9"/>
      <c r="OZI139" s="9"/>
      <c r="OZJ139" s="9"/>
      <c r="OZK139" s="9"/>
      <c r="OZL139" s="9"/>
      <c r="OZM139" s="9"/>
      <c r="OZN139" s="9"/>
      <c r="OZO139" s="9"/>
      <c r="OZP139" s="9"/>
      <c r="OZQ139" s="9"/>
      <c r="OZR139" s="9"/>
      <c r="OZS139" s="9"/>
      <c r="OZT139" s="9"/>
      <c r="OZU139" s="9"/>
      <c r="OZV139" s="9"/>
      <c r="OZW139" s="9"/>
      <c r="OZX139" s="9"/>
      <c r="OZY139" s="9"/>
      <c r="OZZ139" s="9"/>
      <c r="PAA139" s="9"/>
      <c r="PAB139" s="9"/>
      <c r="PAC139" s="9"/>
      <c r="PAD139" s="9"/>
      <c r="PAE139" s="9"/>
      <c r="PAF139" s="9"/>
      <c r="PAG139" s="9"/>
      <c r="PAH139" s="9"/>
      <c r="PAI139" s="9"/>
      <c r="PAJ139" s="9"/>
      <c r="PAK139" s="9"/>
      <c r="PAL139" s="9"/>
      <c r="PAM139" s="9"/>
      <c r="PAN139" s="9"/>
      <c r="PAO139" s="9"/>
      <c r="PAP139" s="9"/>
      <c r="PAQ139" s="9"/>
      <c r="PAR139" s="9"/>
      <c r="PAS139" s="9"/>
      <c r="PAT139" s="9"/>
      <c r="PAU139" s="9"/>
      <c r="PAV139" s="9"/>
      <c r="PAW139" s="9"/>
      <c r="PAX139" s="9"/>
      <c r="PAY139" s="9"/>
      <c r="PAZ139" s="9"/>
      <c r="PBA139" s="9"/>
      <c r="PBB139" s="9"/>
      <c r="PBC139" s="9"/>
      <c r="PBD139" s="9"/>
      <c r="PBE139" s="9"/>
      <c r="PBF139" s="9"/>
      <c r="PBG139" s="9"/>
      <c r="PBH139" s="9"/>
      <c r="PBI139" s="9"/>
      <c r="PBJ139" s="9"/>
      <c r="PBK139" s="9"/>
      <c r="PBL139" s="9"/>
      <c r="PBM139" s="9"/>
      <c r="PBN139" s="9"/>
      <c r="PBO139" s="9"/>
      <c r="PBP139" s="9"/>
      <c r="PBQ139" s="9"/>
      <c r="PBR139" s="9"/>
      <c r="PBS139" s="9"/>
      <c r="PBT139" s="9"/>
      <c r="PBU139" s="9"/>
      <c r="PBV139" s="9"/>
      <c r="PBW139" s="9"/>
      <c r="PBX139" s="9"/>
      <c r="PBY139" s="9"/>
      <c r="PBZ139" s="9"/>
      <c r="PCA139" s="9"/>
      <c r="PCB139" s="9"/>
      <c r="PCC139" s="9"/>
      <c r="PCD139" s="9"/>
      <c r="PCE139" s="9"/>
      <c r="PCF139" s="9"/>
      <c r="PCG139" s="9"/>
      <c r="PCH139" s="9"/>
      <c r="PCI139" s="9"/>
      <c r="PCJ139" s="9"/>
      <c r="PCK139" s="9"/>
      <c r="PCL139" s="9"/>
      <c r="PCM139" s="9"/>
      <c r="PCN139" s="9"/>
      <c r="PCO139" s="9"/>
      <c r="PCP139" s="9"/>
      <c r="PCQ139" s="9"/>
      <c r="PCR139" s="9"/>
      <c r="PCS139" s="9"/>
      <c r="PCT139" s="9"/>
      <c r="PCU139" s="9"/>
      <c r="PCV139" s="9"/>
      <c r="PCW139" s="9"/>
      <c r="PCX139" s="9"/>
      <c r="PCY139" s="9"/>
      <c r="PCZ139" s="9"/>
      <c r="PDA139" s="9"/>
      <c r="PDB139" s="9"/>
      <c r="PDC139" s="9"/>
      <c r="PDD139" s="9"/>
      <c r="PDE139" s="9"/>
      <c r="PDF139" s="9"/>
      <c r="PDG139" s="9"/>
      <c r="PDH139" s="9"/>
      <c r="PDI139" s="9"/>
      <c r="PDJ139" s="9"/>
      <c r="PDK139" s="9"/>
      <c r="PDL139" s="9"/>
      <c r="PDM139" s="9"/>
      <c r="PDN139" s="9"/>
      <c r="PDO139" s="9"/>
      <c r="PDP139" s="9"/>
      <c r="PDQ139" s="9"/>
      <c r="PDR139" s="9"/>
      <c r="PDS139" s="9"/>
      <c r="PDT139" s="9"/>
      <c r="PDU139" s="9"/>
      <c r="PDV139" s="9"/>
      <c r="PDW139" s="9"/>
      <c r="PDX139" s="9"/>
      <c r="PDY139" s="9"/>
      <c r="PDZ139" s="9"/>
      <c r="PEA139" s="9"/>
      <c r="PEB139" s="9"/>
      <c r="PEC139" s="9"/>
      <c r="PED139" s="9"/>
      <c r="PEE139" s="9"/>
      <c r="PEF139" s="9"/>
      <c r="PEG139" s="9"/>
      <c r="PEH139" s="9"/>
      <c r="PEI139" s="9"/>
      <c r="PEJ139" s="9"/>
      <c r="PEK139" s="9"/>
      <c r="PEL139" s="9"/>
      <c r="PEM139" s="9"/>
      <c r="PEN139" s="9"/>
      <c r="PEO139" s="9"/>
      <c r="PEP139" s="9"/>
      <c r="PEQ139" s="9"/>
      <c r="PER139" s="9"/>
      <c r="PES139" s="9"/>
      <c r="PET139" s="9"/>
      <c r="PEU139" s="9"/>
      <c r="PEV139" s="9"/>
      <c r="PEW139" s="9"/>
      <c r="PEX139" s="9"/>
      <c r="PEY139" s="9"/>
      <c r="PEZ139" s="9"/>
      <c r="PFA139" s="9"/>
      <c r="PFB139" s="9"/>
      <c r="PFC139" s="9"/>
      <c r="PFD139" s="9"/>
      <c r="PFE139" s="9"/>
      <c r="PFF139" s="9"/>
      <c r="PFG139" s="9"/>
      <c r="PFH139" s="9"/>
      <c r="PFI139" s="9"/>
      <c r="PFJ139" s="9"/>
      <c r="PFK139" s="9"/>
      <c r="PFL139" s="9"/>
      <c r="PFM139" s="9"/>
      <c r="PFN139" s="9"/>
      <c r="PFO139" s="9"/>
      <c r="PFP139" s="9"/>
      <c r="PFQ139" s="9"/>
      <c r="PFR139" s="9"/>
      <c r="PFS139" s="9"/>
      <c r="PFT139" s="9"/>
      <c r="PFU139" s="9"/>
      <c r="PFV139" s="9"/>
      <c r="PFW139" s="9"/>
      <c r="PFX139" s="9"/>
      <c r="PFY139" s="9"/>
      <c r="PFZ139" s="9"/>
      <c r="PGA139" s="9"/>
      <c r="PGB139" s="9"/>
      <c r="PGC139" s="9"/>
      <c r="PGD139" s="9"/>
      <c r="PGE139" s="9"/>
      <c r="PGF139" s="9"/>
      <c r="PGG139" s="9"/>
      <c r="PGH139" s="9"/>
      <c r="PGI139" s="9"/>
      <c r="PGJ139" s="9"/>
      <c r="PGK139" s="9"/>
      <c r="PGL139" s="9"/>
      <c r="PGM139" s="9"/>
      <c r="PGN139" s="9"/>
      <c r="PGO139" s="9"/>
      <c r="PGP139" s="9"/>
      <c r="PGQ139" s="9"/>
      <c r="PGR139" s="9"/>
      <c r="PGS139" s="9"/>
      <c r="PGT139" s="9"/>
      <c r="PGU139" s="9"/>
      <c r="PGV139" s="9"/>
      <c r="PGW139" s="9"/>
      <c r="PGX139" s="9"/>
      <c r="PGY139" s="9"/>
      <c r="PGZ139" s="9"/>
      <c r="PHA139" s="9"/>
      <c r="PHB139" s="9"/>
      <c r="PHC139" s="9"/>
      <c r="PHD139" s="9"/>
      <c r="PHE139" s="9"/>
      <c r="PHF139" s="9"/>
      <c r="PHG139" s="9"/>
      <c r="PHH139" s="9"/>
      <c r="PHI139" s="9"/>
      <c r="PHJ139" s="9"/>
      <c r="PHK139" s="9"/>
      <c r="PHL139" s="9"/>
      <c r="PHM139" s="9"/>
      <c r="PHN139" s="9"/>
      <c r="PHO139" s="9"/>
      <c r="PHP139" s="9"/>
      <c r="PHQ139" s="9"/>
      <c r="PHR139" s="9"/>
      <c r="PHS139" s="9"/>
      <c r="PHT139" s="9"/>
      <c r="PHU139" s="9"/>
      <c r="PHV139" s="9"/>
      <c r="PHW139" s="9"/>
      <c r="PHX139" s="9"/>
      <c r="PHY139" s="9"/>
      <c r="PHZ139" s="9"/>
      <c r="PIA139" s="9"/>
      <c r="PIB139" s="9"/>
      <c r="PIC139" s="9"/>
      <c r="PID139" s="9"/>
      <c r="PIE139" s="9"/>
      <c r="PIF139" s="9"/>
      <c r="PIG139" s="9"/>
      <c r="PIH139" s="9"/>
      <c r="PII139" s="9"/>
      <c r="PIJ139" s="9"/>
      <c r="PIK139" s="9"/>
      <c r="PIL139" s="9"/>
      <c r="PIM139" s="9"/>
      <c r="PIN139" s="9"/>
      <c r="PIO139" s="9"/>
      <c r="PIP139" s="9"/>
      <c r="PIQ139" s="9"/>
      <c r="PIR139" s="9"/>
      <c r="PIS139" s="9"/>
      <c r="PIT139" s="9"/>
      <c r="PIU139" s="9"/>
      <c r="PIV139" s="9"/>
      <c r="PIW139" s="9"/>
      <c r="PIX139" s="9"/>
      <c r="PIY139" s="9"/>
      <c r="PIZ139" s="9"/>
      <c r="PJA139" s="9"/>
      <c r="PJB139" s="9"/>
      <c r="PJC139" s="9"/>
      <c r="PJD139" s="9"/>
      <c r="PJE139" s="9"/>
      <c r="PJF139" s="9"/>
      <c r="PJG139" s="9"/>
      <c r="PJH139" s="9"/>
      <c r="PJI139" s="9"/>
      <c r="PJJ139" s="9"/>
      <c r="PJK139" s="9"/>
      <c r="PJL139" s="9"/>
      <c r="PJM139" s="9"/>
      <c r="PJN139" s="9"/>
      <c r="PJO139" s="9"/>
      <c r="PJP139" s="9"/>
      <c r="PJQ139" s="9"/>
      <c r="PJR139" s="9"/>
      <c r="PJS139" s="9"/>
      <c r="PJT139" s="9"/>
      <c r="PJU139" s="9"/>
      <c r="PJV139" s="9"/>
      <c r="PJW139" s="9"/>
      <c r="PJX139" s="9"/>
      <c r="PJY139" s="9"/>
      <c r="PJZ139" s="9"/>
      <c r="PKA139" s="9"/>
      <c r="PKB139" s="9"/>
      <c r="PKC139" s="9"/>
      <c r="PKD139" s="9"/>
      <c r="PKE139" s="9"/>
      <c r="PKF139" s="9"/>
      <c r="PKG139" s="9"/>
      <c r="PKH139" s="9"/>
      <c r="PKI139" s="9"/>
      <c r="PKJ139" s="9"/>
      <c r="PKK139" s="9"/>
      <c r="PKL139" s="9"/>
      <c r="PKM139" s="9"/>
      <c r="PKN139" s="9"/>
      <c r="PKO139" s="9"/>
      <c r="PKP139" s="9"/>
      <c r="PKQ139" s="9"/>
      <c r="PKR139" s="9"/>
      <c r="PKS139" s="9"/>
      <c r="PKT139" s="9"/>
      <c r="PKU139" s="9"/>
      <c r="PKV139" s="9"/>
      <c r="PKW139" s="9"/>
      <c r="PKX139" s="9"/>
      <c r="PKY139" s="9"/>
      <c r="PKZ139" s="9"/>
      <c r="PLA139" s="9"/>
      <c r="PLB139" s="9"/>
      <c r="PLC139" s="9"/>
      <c r="PLD139" s="9"/>
      <c r="PLE139" s="9"/>
      <c r="PLF139" s="9"/>
      <c r="PLG139" s="9"/>
      <c r="PLH139" s="9"/>
      <c r="PLI139" s="9"/>
      <c r="PLJ139" s="9"/>
      <c r="PLK139" s="9"/>
      <c r="PLL139" s="9"/>
      <c r="PLM139" s="9"/>
      <c r="PLN139" s="9"/>
      <c r="PLO139" s="9"/>
      <c r="PLP139" s="9"/>
      <c r="PLQ139" s="9"/>
      <c r="PLR139" s="9"/>
      <c r="PLS139" s="9"/>
      <c r="PLT139" s="9"/>
      <c r="PLU139" s="9"/>
      <c r="PLV139" s="9"/>
      <c r="PLW139" s="9"/>
      <c r="PLX139" s="9"/>
      <c r="PLY139" s="9"/>
      <c r="PLZ139" s="9"/>
      <c r="PMA139" s="9"/>
      <c r="PMB139" s="9"/>
      <c r="PMC139" s="9"/>
      <c r="PMD139" s="9"/>
      <c r="PME139" s="9"/>
      <c r="PMF139" s="9"/>
      <c r="PMG139" s="9"/>
      <c r="PMH139" s="9"/>
      <c r="PMI139" s="9"/>
      <c r="PMJ139" s="9"/>
      <c r="PMK139" s="9"/>
      <c r="PML139" s="9"/>
      <c r="PMM139" s="9"/>
      <c r="PMN139" s="9"/>
      <c r="PMO139" s="9"/>
      <c r="PMP139" s="9"/>
      <c r="PMQ139" s="9"/>
      <c r="PMR139" s="9"/>
      <c r="PMS139" s="9"/>
      <c r="PMT139" s="9"/>
      <c r="PMU139" s="9"/>
      <c r="PMV139" s="9"/>
      <c r="PMW139" s="9"/>
      <c r="PMX139" s="9"/>
      <c r="PMY139" s="9"/>
      <c r="PMZ139" s="9"/>
      <c r="PNA139" s="9"/>
      <c r="PNB139" s="9"/>
      <c r="PNC139" s="9"/>
      <c r="PND139" s="9"/>
      <c r="PNE139" s="9"/>
      <c r="PNF139" s="9"/>
      <c r="PNG139" s="9"/>
      <c r="PNH139" s="9"/>
      <c r="PNI139" s="9"/>
      <c r="PNJ139" s="9"/>
      <c r="PNK139" s="9"/>
      <c r="PNL139" s="9"/>
      <c r="PNM139" s="9"/>
      <c r="PNN139" s="9"/>
      <c r="PNO139" s="9"/>
      <c r="PNP139" s="9"/>
      <c r="PNQ139" s="9"/>
      <c r="PNR139" s="9"/>
      <c r="PNS139" s="9"/>
      <c r="PNT139" s="9"/>
      <c r="PNU139" s="9"/>
      <c r="PNV139" s="9"/>
      <c r="PNW139" s="9"/>
      <c r="PNX139" s="9"/>
      <c r="PNY139" s="9"/>
      <c r="PNZ139" s="9"/>
      <c r="POA139" s="9"/>
      <c r="POB139" s="9"/>
      <c r="POC139" s="9"/>
      <c r="POD139" s="9"/>
      <c r="POE139" s="9"/>
      <c r="POF139" s="9"/>
      <c r="POG139" s="9"/>
      <c r="POH139" s="9"/>
      <c r="POI139" s="9"/>
      <c r="POJ139" s="9"/>
      <c r="POK139" s="9"/>
      <c r="POL139" s="9"/>
      <c r="POM139" s="9"/>
      <c r="PON139" s="9"/>
      <c r="POO139" s="9"/>
      <c r="POP139" s="9"/>
      <c r="POQ139" s="9"/>
      <c r="POR139" s="9"/>
      <c r="POS139" s="9"/>
      <c r="POT139" s="9"/>
      <c r="POU139" s="9"/>
      <c r="POV139" s="9"/>
      <c r="POW139" s="9"/>
      <c r="POX139" s="9"/>
      <c r="POY139" s="9"/>
      <c r="POZ139" s="9"/>
      <c r="PPA139" s="9"/>
      <c r="PPB139" s="9"/>
      <c r="PPC139" s="9"/>
      <c r="PPD139" s="9"/>
      <c r="PPE139" s="9"/>
      <c r="PPF139" s="9"/>
      <c r="PPG139" s="9"/>
      <c r="PPH139" s="9"/>
      <c r="PPI139" s="9"/>
      <c r="PPJ139" s="9"/>
      <c r="PPK139" s="9"/>
      <c r="PPL139" s="9"/>
      <c r="PPM139" s="9"/>
      <c r="PPN139" s="9"/>
      <c r="PPO139" s="9"/>
      <c r="PPP139" s="9"/>
      <c r="PPQ139" s="9"/>
      <c r="PPR139" s="9"/>
      <c r="PPS139" s="9"/>
      <c r="PPT139" s="9"/>
      <c r="PPU139" s="9"/>
      <c r="PPV139" s="9"/>
      <c r="PPW139" s="9"/>
      <c r="PPX139" s="9"/>
      <c r="PPY139" s="9"/>
      <c r="PPZ139" s="9"/>
      <c r="PQA139" s="9"/>
      <c r="PQB139" s="9"/>
      <c r="PQC139" s="9"/>
      <c r="PQD139" s="9"/>
      <c r="PQE139" s="9"/>
      <c r="PQF139" s="9"/>
      <c r="PQG139" s="9"/>
      <c r="PQH139" s="9"/>
      <c r="PQI139" s="9"/>
      <c r="PQJ139" s="9"/>
      <c r="PQK139" s="9"/>
      <c r="PQL139" s="9"/>
      <c r="PQM139" s="9"/>
      <c r="PQN139" s="9"/>
      <c r="PQO139" s="9"/>
      <c r="PQP139" s="9"/>
      <c r="PQQ139" s="9"/>
      <c r="PQR139" s="9"/>
      <c r="PQS139" s="9"/>
      <c r="PQT139" s="9"/>
      <c r="PQU139" s="9"/>
      <c r="PQV139" s="9"/>
      <c r="PQW139" s="9"/>
      <c r="PQX139" s="9"/>
      <c r="PQY139" s="9"/>
      <c r="PQZ139" s="9"/>
      <c r="PRA139" s="9"/>
      <c r="PRB139" s="9"/>
      <c r="PRC139" s="9"/>
      <c r="PRD139" s="9"/>
      <c r="PRE139" s="9"/>
      <c r="PRF139" s="9"/>
      <c r="PRG139" s="9"/>
      <c r="PRH139" s="9"/>
      <c r="PRI139" s="9"/>
      <c r="PRJ139" s="9"/>
      <c r="PRK139" s="9"/>
      <c r="PRL139" s="9"/>
      <c r="PRM139" s="9"/>
      <c r="PRN139" s="9"/>
      <c r="PRO139" s="9"/>
      <c r="PRP139" s="9"/>
      <c r="PRQ139" s="9"/>
      <c r="PRR139" s="9"/>
      <c r="PRS139" s="9"/>
      <c r="PRT139" s="9"/>
      <c r="PRU139" s="9"/>
      <c r="PRV139" s="9"/>
      <c r="PRW139" s="9"/>
      <c r="PRX139" s="9"/>
      <c r="PRY139" s="9"/>
      <c r="PRZ139" s="9"/>
      <c r="PSA139" s="9"/>
      <c r="PSB139" s="9"/>
      <c r="PSC139" s="9"/>
      <c r="PSD139" s="9"/>
      <c r="PSE139" s="9"/>
      <c r="PSF139" s="9"/>
      <c r="PSG139" s="9"/>
      <c r="PSH139" s="9"/>
      <c r="PSI139" s="9"/>
      <c r="PSJ139" s="9"/>
      <c r="PSK139" s="9"/>
      <c r="PSL139" s="9"/>
      <c r="PSM139" s="9"/>
      <c r="PSN139" s="9"/>
      <c r="PSO139" s="9"/>
      <c r="PSP139" s="9"/>
      <c r="PSQ139" s="9"/>
      <c r="PSR139" s="9"/>
      <c r="PSS139" s="9"/>
      <c r="PST139" s="9"/>
      <c r="PSU139" s="9"/>
      <c r="PSV139" s="9"/>
      <c r="PSW139" s="9"/>
      <c r="PSX139" s="9"/>
      <c r="PSY139" s="9"/>
      <c r="PSZ139" s="9"/>
      <c r="PTA139" s="9"/>
      <c r="PTB139" s="9"/>
      <c r="PTC139" s="9"/>
      <c r="PTD139" s="9"/>
      <c r="PTE139" s="9"/>
      <c r="PTF139" s="9"/>
      <c r="PTG139" s="9"/>
      <c r="PTH139" s="9"/>
      <c r="PTI139" s="9"/>
      <c r="PTJ139" s="9"/>
      <c r="PTK139" s="9"/>
      <c r="PTL139" s="9"/>
      <c r="PTM139" s="9"/>
      <c r="PTN139" s="9"/>
      <c r="PTO139" s="9"/>
      <c r="PTP139" s="9"/>
      <c r="PTQ139" s="9"/>
      <c r="PTR139" s="9"/>
      <c r="PTS139" s="9"/>
      <c r="PTT139" s="9"/>
      <c r="PTU139" s="9"/>
      <c r="PTV139" s="9"/>
      <c r="PTW139" s="9"/>
      <c r="PTX139" s="9"/>
      <c r="PTY139" s="9"/>
      <c r="PTZ139" s="9"/>
      <c r="PUA139" s="9"/>
      <c r="PUB139" s="9"/>
      <c r="PUC139" s="9"/>
      <c r="PUD139" s="9"/>
      <c r="PUE139" s="9"/>
      <c r="PUF139" s="9"/>
      <c r="PUG139" s="9"/>
      <c r="PUH139" s="9"/>
      <c r="PUI139" s="9"/>
      <c r="PUJ139" s="9"/>
      <c r="PUK139" s="9"/>
      <c r="PUL139" s="9"/>
      <c r="PUM139" s="9"/>
      <c r="PUN139" s="9"/>
      <c r="PUO139" s="9"/>
      <c r="PUP139" s="9"/>
      <c r="PUQ139" s="9"/>
      <c r="PUR139" s="9"/>
      <c r="PUS139" s="9"/>
      <c r="PUT139" s="9"/>
      <c r="PUU139" s="9"/>
      <c r="PUV139" s="9"/>
      <c r="PUW139" s="9"/>
      <c r="PUX139" s="9"/>
      <c r="PUY139" s="9"/>
      <c r="PUZ139" s="9"/>
      <c r="PVA139" s="9"/>
      <c r="PVB139" s="9"/>
      <c r="PVC139" s="9"/>
      <c r="PVD139" s="9"/>
      <c r="PVE139" s="9"/>
      <c r="PVF139" s="9"/>
      <c r="PVG139" s="9"/>
      <c r="PVH139" s="9"/>
      <c r="PVI139" s="9"/>
      <c r="PVJ139" s="9"/>
      <c r="PVK139" s="9"/>
      <c r="PVL139" s="9"/>
      <c r="PVM139" s="9"/>
      <c r="PVN139" s="9"/>
      <c r="PVO139" s="9"/>
      <c r="PVP139" s="9"/>
      <c r="PVQ139" s="9"/>
      <c r="PVR139" s="9"/>
      <c r="PVS139" s="9"/>
      <c r="PVT139" s="9"/>
      <c r="PVU139" s="9"/>
      <c r="PVV139" s="9"/>
      <c r="PVW139" s="9"/>
      <c r="PVX139" s="9"/>
      <c r="PVY139" s="9"/>
      <c r="PVZ139" s="9"/>
      <c r="PWA139" s="9"/>
      <c r="PWB139" s="9"/>
      <c r="PWC139" s="9"/>
      <c r="PWD139" s="9"/>
      <c r="PWE139" s="9"/>
      <c r="PWF139" s="9"/>
      <c r="PWG139" s="9"/>
      <c r="PWH139" s="9"/>
      <c r="PWI139" s="9"/>
      <c r="PWJ139" s="9"/>
      <c r="PWK139" s="9"/>
      <c r="PWL139" s="9"/>
      <c r="PWM139" s="9"/>
      <c r="PWN139" s="9"/>
      <c r="PWO139" s="9"/>
      <c r="PWP139" s="9"/>
      <c r="PWQ139" s="9"/>
      <c r="PWR139" s="9"/>
      <c r="PWS139" s="9"/>
      <c r="PWT139" s="9"/>
      <c r="PWU139" s="9"/>
      <c r="PWV139" s="9"/>
      <c r="PWW139" s="9"/>
      <c r="PWX139" s="9"/>
      <c r="PWY139" s="9"/>
      <c r="PWZ139" s="9"/>
      <c r="PXA139" s="9"/>
      <c r="PXB139" s="9"/>
      <c r="PXC139" s="9"/>
      <c r="PXD139" s="9"/>
      <c r="PXE139" s="9"/>
      <c r="PXF139" s="9"/>
      <c r="PXG139" s="9"/>
      <c r="PXH139" s="9"/>
      <c r="PXI139" s="9"/>
      <c r="PXJ139" s="9"/>
      <c r="PXK139" s="9"/>
      <c r="PXL139" s="9"/>
      <c r="PXM139" s="9"/>
      <c r="PXN139" s="9"/>
      <c r="PXO139" s="9"/>
      <c r="PXP139" s="9"/>
      <c r="PXQ139" s="9"/>
      <c r="PXR139" s="9"/>
      <c r="PXS139" s="9"/>
      <c r="PXT139" s="9"/>
      <c r="PXU139" s="9"/>
      <c r="PXV139" s="9"/>
      <c r="PXW139" s="9"/>
      <c r="PXX139" s="9"/>
      <c r="PXY139" s="9"/>
      <c r="PXZ139" s="9"/>
      <c r="PYA139" s="9"/>
      <c r="PYB139" s="9"/>
      <c r="PYC139" s="9"/>
      <c r="PYD139" s="9"/>
      <c r="PYE139" s="9"/>
      <c r="PYF139" s="9"/>
      <c r="PYG139" s="9"/>
      <c r="PYH139" s="9"/>
      <c r="PYI139" s="9"/>
      <c r="PYJ139" s="9"/>
      <c r="PYK139" s="9"/>
      <c r="PYL139" s="9"/>
      <c r="PYM139" s="9"/>
      <c r="PYN139" s="9"/>
      <c r="PYO139" s="9"/>
      <c r="PYP139" s="9"/>
      <c r="PYQ139" s="9"/>
      <c r="PYR139" s="9"/>
      <c r="PYS139" s="9"/>
      <c r="PYT139" s="9"/>
      <c r="PYU139" s="9"/>
      <c r="PYV139" s="9"/>
      <c r="PYW139" s="9"/>
      <c r="PYX139" s="9"/>
      <c r="PYY139" s="9"/>
      <c r="PYZ139" s="9"/>
      <c r="PZA139" s="9"/>
      <c r="PZB139" s="9"/>
      <c r="PZC139" s="9"/>
      <c r="PZD139" s="9"/>
      <c r="PZE139" s="9"/>
      <c r="PZF139" s="9"/>
      <c r="PZG139" s="9"/>
      <c r="PZH139" s="9"/>
      <c r="PZI139" s="9"/>
      <c r="PZJ139" s="9"/>
      <c r="PZK139" s="9"/>
      <c r="PZL139" s="9"/>
      <c r="PZM139" s="9"/>
      <c r="PZN139" s="9"/>
      <c r="PZO139" s="9"/>
      <c r="PZP139" s="9"/>
      <c r="PZQ139" s="9"/>
      <c r="PZR139" s="9"/>
      <c r="PZS139" s="9"/>
      <c r="PZT139" s="9"/>
      <c r="PZU139" s="9"/>
      <c r="PZV139" s="9"/>
      <c r="PZW139" s="9"/>
      <c r="PZX139" s="9"/>
      <c r="PZY139" s="9"/>
      <c r="PZZ139" s="9"/>
      <c r="QAA139" s="9"/>
      <c r="QAB139" s="9"/>
      <c r="QAC139" s="9"/>
      <c r="QAD139" s="9"/>
      <c r="QAE139" s="9"/>
      <c r="QAF139" s="9"/>
      <c r="QAG139" s="9"/>
      <c r="QAH139" s="9"/>
      <c r="QAI139" s="9"/>
      <c r="QAJ139" s="9"/>
      <c r="QAK139" s="9"/>
      <c r="QAL139" s="9"/>
      <c r="QAM139" s="9"/>
      <c r="QAN139" s="9"/>
      <c r="QAO139" s="9"/>
      <c r="QAP139" s="9"/>
      <c r="QAQ139" s="9"/>
      <c r="QAR139" s="9"/>
      <c r="QAS139" s="9"/>
      <c r="QAT139" s="9"/>
      <c r="QAU139" s="9"/>
      <c r="QAV139" s="9"/>
      <c r="QAW139" s="9"/>
      <c r="QAX139" s="9"/>
      <c r="QAY139" s="9"/>
      <c r="QAZ139" s="9"/>
      <c r="QBA139" s="9"/>
      <c r="QBB139" s="9"/>
      <c r="QBC139" s="9"/>
      <c r="QBD139" s="9"/>
      <c r="QBE139" s="9"/>
      <c r="QBF139" s="9"/>
      <c r="QBG139" s="9"/>
      <c r="QBH139" s="9"/>
      <c r="QBI139" s="9"/>
      <c r="QBJ139" s="9"/>
      <c r="QBK139" s="9"/>
      <c r="QBL139" s="9"/>
      <c r="QBM139" s="9"/>
      <c r="QBN139" s="9"/>
      <c r="QBO139" s="9"/>
      <c r="QBP139" s="9"/>
      <c r="QBQ139" s="9"/>
      <c r="QBR139" s="9"/>
      <c r="QBS139" s="9"/>
      <c r="QBT139" s="9"/>
      <c r="QBU139" s="9"/>
      <c r="QBV139" s="9"/>
      <c r="QBW139" s="9"/>
      <c r="QBX139" s="9"/>
      <c r="QBY139" s="9"/>
      <c r="QBZ139" s="9"/>
      <c r="QCA139" s="9"/>
      <c r="QCB139" s="9"/>
      <c r="QCC139" s="9"/>
      <c r="QCD139" s="9"/>
      <c r="QCE139" s="9"/>
      <c r="QCF139" s="9"/>
      <c r="QCG139" s="9"/>
      <c r="QCH139" s="9"/>
      <c r="QCI139" s="9"/>
      <c r="QCJ139" s="9"/>
      <c r="QCK139" s="9"/>
      <c r="QCL139" s="9"/>
      <c r="QCM139" s="9"/>
      <c r="QCN139" s="9"/>
      <c r="QCO139" s="9"/>
      <c r="QCP139" s="9"/>
      <c r="QCQ139" s="9"/>
      <c r="QCR139" s="9"/>
      <c r="QCS139" s="9"/>
      <c r="QCT139" s="9"/>
      <c r="QCU139" s="9"/>
      <c r="QCV139" s="9"/>
      <c r="QCW139" s="9"/>
      <c r="QCX139" s="9"/>
      <c r="QCY139" s="9"/>
      <c r="QCZ139" s="9"/>
      <c r="QDA139" s="9"/>
      <c r="QDB139" s="9"/>
      <c r="QDC139" s="9"/>
      <c r="QDD139" s="9"/>
      <c r="QDE139" s="9"/>
      <c r="QDF139" s="9"/>
      <c r="QDG139" s="9"/>
      <c r="QDH139" s="9"/>
      <c r="QDI139" s="9"/>
      <c r="QDJ139" s="9"/>
      <c r="QDK139" s="9"/>
      <c r="QDL139" s="9"/>
      <c r="QDM139" s="9"/>
      <c r="QDN139" s="9"/>
      <c r="QDO139" s="9"/>
      <c r="QDP139" s="9"/>
      <c r="QDQ139" s="9"/>
      <c r="QDR139" s="9"/>
      <c r="QDS139" s="9"/>
      <c r="QDT139" s="9"/>
      <c r="QDU139" s="9"/>
      <c r="QDV139" s="9"/>
      <c r="QDW139" s="9"/>
      <c r="QDX139" s="9"/>
      <c r="QDY139" s="9"/>
      <c r="QDZ139" s="9"/>
      <c r="QEA139" s="9"/>
      <c r="QEB139" s="9"/>
      <c r="QEC139" s="9"/>
      <c r="QED139" s="9"/>
      <c r="QEE139" s="9"/>
      <c r="QEF139" s="9"/>
      <c r="QEG139" s="9"/>
      <c r="QEH139" s="9"/>
      <c r="QEI139" s="9"/>
      <c r="QEJ139" s="9"/>
      <c r="QEK139" s="9"/>
      <c r="QEL139" s="9"/>
      <c r="QEM139" s="9"/>
      <c r="QEN139" s="9"/>
      <c r="QEO139" s="9"/>
      <c r="QEP139" s="9"/>
      <c r="QEQ139" s="9"/>
      <c r="QER139" s="9"/>
      <c r="QES139" s="9"/>
      <c r="QET139" s="9"/>
      <c r="QEU139" s="9"/>
      <c r="QEV139" s="9"/>
      <c r="QEW139" s="9"/>
      <c r="QEX139" s="9"/>
      <c r="QEY139" s="9"/>
      <c r="QEZ139" s="9"/>
      <c r="QFA139" s="9"/>
      <c r="QFB139" s="9"/>
      <c r="QFC139" s="9"/>
      <c r="QFD139" s="9"/>
      <c r="QFE139" s="9"/>
      <c r="QFF139" s="9"/>
      <c r="QFG139" s="9"/>
      <c r="QFH139" s="9"/>
      <c r="QFI139" s="9"/>
      <c r="QFJ139" s="9"/>
      <c r="QFK139" s="9"/>
      <c r="QFL139" s="9"/>
      <c r="QFM139" s="9"/>
      <c r="QFN139" s="9"/>
      <c r="QFO139" s="9"/>
      <c r="QFP139" s="9"/>
      <c r="QFQ139" s="9"/>
      <c r="QFR139" s="9"/>
      <c r="QFS139" s="9"/>
      <c r="QFT139" s="9"/>
      <c r="QFU139" s="9"/>
      <c r="QFV139" s="9"/>
      <c r="QFW139" s="9"/>
      <c r="QFX139" s="9"/>
      <c r="QFY139" s="9"/>
      <c r="QFZ139" s="9"/>
      <c r="QGA139" s="9"/>
      <c r="QGB139" s="9"/>
      <c r="QGC139" s="9"/>
      <c r="QGD139" s="9"/>
      <c r="QGE139" s="9"/>
      <c r="QGF139" s="9"/>
      <c r="QGG139" s="9"/>
      <c r="QGH139" s="9"/>
      <c r="QGI139" s="9"/>
      <c r="QGJ139" s="9"/>
      <c r="QGK139" s="9"/>
      <c r="QGL139" s="9"/>
      <c r="QGM139" s="9"/>
      <c r="QGN139" s="9"/>
      <c r="QGO139" s="9"/>
      <c r="QGP139" s="9"/>
      <c r="QGQ139" s="9"/>
      <c r="QGR139" s="9"/>
      <c r="QGS139" s="9"/>
      <c r="QGT139" s="9"/>
      <c r="QGU139" s="9"/>
      <c r="QGV139" s="9"/>
      <c r="QGW139" s="9"/>
      <c r="QGX139" s="9"/>
      <c r="QGY139" s="9"/>
      <c r="QGZ139" s="9"/>
      <c r="QHA139" s="9"/>
      <c r="QHB139" s="9"/>
      <c r="QHC139" s="9"/>
      <c r="QHD139" s="9"/>
      <c r="QHE139" s="9"/>
      <c r="QHF139" s="9"/>
      <c r="QHG139" s="9"/>
      <c r="QHH139" s="9"/>
      <c r="QHI139" s="9"/>
      <c r="QHJ139" s="9"/>
      <c r="QHK139" s="9"/>
      <c r="QHL139" s="9"/>
      <c r="QHM139" s="9"/>
      <c r="QHN139" s="9"/>
      <c r="QHO139" s="9"/>
      <c r="QHP139" s="9"/>
      <c r="QHQ139" s="9"/>
      <c r="QHR139" s="9"/>
      <c r="QHS139" s="9"/>
      <c r="QHT139" s="9"/>
      <c r="QHU139" s="9"/>
      <c r="QHV139" s="9"/>
      <c r="QHW139" s="9"/>
      <c r="QHX139" s="9"/>
      <c r="QHY139" s="9"/>
      <c r="QHZ139" s="9"/>
      <c r="QIA139" s="9"/>
      <c r="QIB139" s="9"/>
      <c r="QIC139" s="9"/>
      <c r="QID139" s="9"/>
      <c r="QIE139" s="9"/>
      <c r="QIF139" s="9"/>
      <c r="QIG139" s="9"/>
      <c r="QIH139" s="9"/>
      <c r="QII139" s="9"/>
      <c r="QIJ139" s="9"/>
      <c r="QIK139" s="9"/>
      <c r="QIL139" s="9"/>
      <c r="QIM139" s="9"/>
      <c r="QIN139" s="9"/>
      <c r="QIO139" s="9"/>
      <c r="QIP139" s="9"/>
      <c r="QIQ139" s="9"/>
      <c r="QIR139" s="9"/>
      <c r="QIS139" s="9"/>
      <c r="QIT139" s="9"/>
      <c r="QIU139" s="9"/>
      <c r="QIV139" s="9"/>
      <c r="QIW139" s="9"/>
      <c r="QIX139" s="9"/>
      <c r="QIY139" s="9"/>
      <c r="QIZ139" s="9"/>
      <c r="QJA139" s="9"/>
      <c r="QJB139" s="9"/>
      <c r="QJC139" s="9"/>
      <c r="QJD139" s="9"/>
      <c r="QJE139" s="9"/>
      <c r="QJF139" s="9"/>
      <c r="QJG139" s="9"/>
      <c r="QJH139" s="9"/>
      <c r="QJI139" s="9"/>
      <c r="QJJ139" s="9"/>
      <c r="QJK139" s="9"/>
      <c r="QJL139" s="9"/>
      <c r="QJM139" s="9"/>
      <c r="QJN139" s="9"/>
      <c r="QJO139" s="9"/>
      <c r="QJP139" s="9"/>
      <c r="QJQ139" s="9"/>
      <c r="QJR139" s="9"/>
      <c r="QJS139" s="9"/>
      <c r="QJT139" s="9"/>
      <c r="QJU139" s="9"/>
      <c r="QJV139" s="9"/>
      <c r="QJW139" s="9"/>
      <c r="QJX139" s="9"/>
      <c r="QJY139" s="9"/>
      <c r="QJZ139" s="9"/>
      <c r="QKA139" s="9"/>
      <c r="QKB139" s="9"/>
      <c r="QKC139" s="9"/>
      <c r="QKD139" s="9"/>
      <c r="QKE139" s="9"/>
      <c r="QKF139" s="9"/>
      <c r="QKG139" s="9"/>
      <c r="QKH139" s="9"/>
      <c r="QKI139" s="9"/>
      <c r="QKJ139" s="9"/>
      <c r="QKK139" s="9"/>
      <c r="QKL139" s="9"/>
      <c r="QKM139" s="9"/>
      <c r="QKN139" s="9"/>
      <c r="QKO139" s="9"/>
      <c r="QKP139" s="9"/>
      <c r="QKQ139" s="9"/>
      <c r="QKR139" s="9"/>
      <c r="QKS139" s="9"/>
      <c r="QKT139" s="9"/>
      <c r="QKU139" s="9"/>
      <c r="QKV139" s="9"/>
      <c r="QKW139" s="9"/>
      <c r="QKX139" s="9"/>
      <c r="QKY139" s="9"/>
      <c r="QKZ139" s="9"/>
      <c r="QLA139" s="9"/>
      <c r="QLB139" s="9"/>
      <c r="QLC139" s="9"/>
      <c r="QLD139" s="9"/>
      <c r="QLE139" s="9"/>
      <c r="QLF139" s="9"/>
      <c r="QLG139" s="9"/>
      <c r="QLH139" s="9"/>
      <c r="QLI139" s="9"/>
      <c r="QLJ139" s="9"/>
      <c r="QLK139" s="9"/>
      <c r="QLL139" s="9"/>
      <c r="QLM139" s="9"/>
      <c r="QLN139" s="9"/>
      <c r="QLO139" s="9"/>
      <c r="QLP139" s="9"/>
      <c r="QLQ139" s="9"/>
      <c r="QLR139" s="9"/>
      <c r="QLS139" s="9"/>
      <c r="QLT139" s="9"/>
      <c r="QLU139" s="9"/>
      <c r="QLV139" s="9"/>
      <c r="QLW139" s="9"/>
      <c r="QLX139" s="9"/>
      <c r="QLY139" s="9"/>
      <c r="QLZ139" s="9"/>
      <c r="QMA139" s="9"/>
      <c r="QMB139" s="9"/>
      <c r="QMC139" s="9"/>
      <c r="QMD139" s="9"/>
      <c r="QME139" s="9"/>
      <c r="QMF139" s="9"/>
      <c r="QMG139" s="9"/>
      <c r="QMH139" s="9"/>
      <c r="QMI139" s="9"/>
      <c r="QMJ139" s="9"/>
      <c r="QMK139" s="9"/>
      <c r="QML139" s="9"/>
      <c r="QMM139" s="9"/>
      <c r="QMN139" s="9"/>
      <c r="QMO139" s="9"/>
      <c r="QMP139" s="9"/>
      <c r="QMQ139" s="9"/>
      <c r="QMR139" s="9"/>
      <c r="QMS139" s="9"/>
      <c r="QMT139" s="9"/>
      <c r="QMU139" s="9"/>
      <c r="QMV139" s="9"/>
      <c r="QMW139" s="9"/>
      <c r="QMX139" s="9"/>
      <c r="QMY139" s="9"/>
      <c r="QMZ139" s="9"/>
      <c r="QNA139" s="9"/>
      <c r="QNB139" s="9"/>
      <c r="QNC139" s="9"/>
      <c r="QND139" s="9"/>
      <c r="QNE139" s="9"/>
      <c r="QNF139" s="9"/>
      <c r="QNG139" s="9"/>
      <c r="QNH139" s="9"/>
      <c r="QNI139" s="9"/>
      <c r="QNJ139" s="9"/>
      <c r="QNK139" s="9"/>
      <c r="QNL139" s="9"/>
      <c r="QNM139" s="9"/>
      <c r="QNN139" s="9"/>
      <c r="QNO139" s="9"/>
      <c r="QNP139" s="9"/>
      <c r="QNQ139" s="9"/>
      <c r="QNR139" s="9"/>
      <c r="QNS139" s="9"/>
      <c r="QNT139" s="9"/>
      <c r="QNU139" s="9"/>
      <c r="QNV139" s="9"/>
      <c r="QNW139" s="9"/>
      <c r="QNX139" s="9"/>
      <c r="QNY139" s="9"/>
      <c r="QNZ139" s="9"/>
      <c r="QOA139" s="9"/>
      <c r="QOB139" s="9"/>
      <c r="QOC139" s="9"/>
      <c r="QOD139" s="9"/>
      <c r="QOE139" s="9"/>
      <c r="QOF139" s="9"/>
      <c r="QOG139" s="9"/>
      <c r="QOH139" s="9"/>
      <c r="QOI139" s="9"/>
      <c r="QOJ139" s="9"/>
      <c r="QOK139" s="9"/>
      <c r="QOL139" s="9"/>
      <c r="QOM139" s="9"/>
      <c r="QON139" s="9"/>
      <c r="QOO139" s="9"/>
      <c r="QOP139" s="9"/>
      <c r="QOQ139" s="9"/>
      <c r="QOR139" s="9"/>
      <c r="QOS139" s="9"/>
      <c r="QOT139" s="9"/>
      <c r="QOU139" s="9"/>
      <c r="QOV139" s="9"/>
      <c r="QOW139" s="9"/>
      <c r="QOX139" s="9"/>
      <c r="QOY139" s="9"/>
      <c r="QOZ139" s="9"/>
      <c r="QPA139" s="9"/>
      <c r="QPB139" s="9"/>
      <c r="QPC139" s="9"/>
      <c r="QPD139" s="9"/>
      <c r="QPE139" s="9"/>
      <c r="QPF139" s="9"/>
      <c r="QPG139" s="9"/>
      <c r="QPH139" s="9"/>
      <c r="QPI139" s="9"/>
      <c r="QPJ139" s="9"/>
      <c r="QPK139" s="9"/>
      <c r="QPL139" s="9"/>
      <c r="QPM139" s="9"/>
      <c r="QPN139" s="9"/>
      <c r="QPO139" s="9"/>
      <c r="QPP139" s="9"/>
      <c r="QPQ139" s="9"/>
      <c r="QPR139" s="9"/>
      <c r="QPS139" s="9"/>
      <c r="QPT139" s="9"/>
      <c r="QPU139" s="9"/>
      <c r="QPV139" s="9"/>
      <c r="QPW139" s="9"/>
      <c r="QPX139" s="9"/>
      <c r="QPY139" s="9"/>
      <c r="QPZ139" s="9"/>
      <c r="QQA139" s="9"/>
      <c r="QQB139" s="9"/>
      <c r="QQC139" s="9"/>
      <c r="QQD139" s="9"/>
      <c r="QQE139" s="9"/>
      <c r="QQF139" s="9"/>
      <c r="QQG139" s="9"/>
      <c r="QQH139" s="9"/>
      <c r="QQI139" s="9"/>
      <c r="QQJ139" s="9"/>
      <c r="QQK139" s="9"/>
      <c r="QQL139" s="9"/>
      <c r="QQM139" s="9"/>
      <c r="QQN139" s="9"/>
      <c r="QQO139" s="9"/>
      <c r="QQP139" s="9"/>
      <c r="QQQ139" s="9"/>
      <c r="QQR139" s="9"/>
      <c r="QQS139" s="9"/>
      <c r="QQT139" s="9"/>
      <c r="QQU139" s="9"/>
      <c r="QQV139" s="9"/>
      <c r="QQW139" s="9"/>
      <c r="QQX139" s="9"/>
      <c r="QQY139" s="9"/>
      <c r="QQZ139" s="9"/>
      <c r="QRA139" s="9"/>
      <c r="QRB139" s="9"/>
      <c r="QRC139" s="9"/>
      <c r="QRD139" s="9"/>
      <c r="QRE139" s="9"/>
      <c r="QRF139" s="9"/>
      <c r="QRG139" s="9"/>
      <c r="QRH139" s="9"/>
      <c r="QRI139" s="9"/>
      <c r="QRJ139" s="9"/>
      <c r="QRK139" s="9"/>
      <c r="QRL139" s="9"/>
      <c r="QRM139" s="9"/>
      <c r="QRN139" s="9"/>
      <c r="QRO139" s="9"/>
      <c r="QRP139" s="9"/>
      <c r="QRQ139" s="9"/>
      <c r="QRR139" s="9"/>
      <c r="QRS139" s="9"/>
      <c r="QRT139" s="9"/>
      <c r="QRU139" s="9"/>
      <c r="QRV139" s="9"/>
      <c r="QRW139" s="9"/>
      <c r="QRX139" s="9"/>
      <c r="QRY139" s="9"/>
      <c r="QRZ139" s="9"/>
      <c r="QSA139" s="9"/>
      <c r="QSB139" s="9"/>
      <c r="QSC139" s="9"/>
      <c r="QSD139" s="9"/>
      <c r="QSE139" s="9"/>
      <c r="QSF139" s="9"/>
      <c r="QSG139" s="9"/>
      <c r="QSH139" s="9"/>
      <c r="QSI139" s="9"/>
      <c r="QSJ139" s="9"/>
      <c r="QSK139" s="9"/>
      <c r="QSL139" s="9"/>
      <c r="QSM139" s="9"/>
      <c r="QSN139" s="9"/>
      <c r="QSO139" s="9"/>
      <c r="QSP139" s="9"/>
      <c r="QSQ139" s="9"/>
      <c r="QSR139" s="9"/>
      <c r="QSS139" s="9"/>
      <c r="QST139" s="9"/>
      <c r="QSU139" s="9"/>
      <c r="QSV139" s="9"/>
      <c r="QSW139" s="9"/>
      <c r="QSX139" s="9"/>
      <c r="QSY139" s="9"/>
      <c r="QSZ139" s="9"/>
      <c r="QTA139" s="9"/>
      <c r="QTB139" s="9"/>
      <c r="QTC139" s="9"/>
      <c r="QTD139" s="9"/>
      <c r="QTE139" s="9"/>
      <c r="QTF139" s="9"/>
      <c r="QTG139" s="9"/>
      <c r="QTH139" s="9"/>
      <c r="QTI139" s="9"/>
      <c r="QTJ139" s="9"/>
      <c r="QTK139" s="9"/>
      <c r="QTL139" s="9"/>
      <c r="QTM139" s="9"/>
      <c r="QTN139" s="9"/>
      <c r="QTO139" s="9"/>
      <c r="QTP139" s="9"/>
      <c r="QTQ139" s="9"/>
      <c r="QTR139" s="9"/>
      <c r="QTS139" s="9"/>
      <c r="QTT139" s="9"/>
      <c r="QTU139" s="9"/>
      <c r="QTV139" s="9"/>
      <c r="QTW139" s="9"/>
      <c r="QTX139" s="9"/>
      <c r="QTY139" s="9"/>
      <c r="QTZ139" s="9"/>
      <c r="QUA139" s="9"/>
      <c r="QUB139" s="9"/>
      <c r="QUC139" s="9"/>
      <c r="QUD139" s="9"/>
      <c r="QUE139" s="9"/>
      <c r="QUF139" s="9"/>
      <c r="QUG139" s="9"/>
      <c r="QUH139" s="9"/>
      <c r="QUI139" s="9"/>
      <c r="QUJ139" s="9"/>
      <c r="QUK139" s="9"/>
      <c r="QUL139" s="9"/>
      <c r="QUM139" s="9"/>
      <c r="QUN139" s="9"/>
      <c r="QUO139" s="9"/>
      <c r="QUP139" s="9"/>
      <c r="QUQ139" s="9"/>
      <c r="QUR139" s="9"/>
      <c r="QUS139" s="9"/>
      <c r="QUT139" s="9"/>
      <c r="QUU139" s="9"/>
      <c r="QUV139" s="9"/>
      <c r="QUW139" s="9"/>
      <c r="QUX139" s="9"/>
      <c r="QUY139" s="9"/>
      <c r="QUZ139" s="9"/>
      <c r="QVA139" s="9"/>
      <c r="QVB139" s="9"/>
      <c r="QVC139" s="9"/>
      <c r="QVD139" s="9"/>
      <c r="QVE139" s="9"/>
      <c r="QVF139" s="9"/>
      <c r="QVG139" s="9"/>
      <c r="QVH139" s="9"/>
      <c r="QVI139" s="9"/>
      <c r="QVJ139" s="9"/>
      <c r="QVK139" s="9"/>
      <c r="QVL139" s="9"/>
      <c r="QVM139" s="9"/>
      <c r="QVN139" s="9"/>
      <c r="QVO139" s="9"/>
      <c r="QVP139" s="9"/>
      <c r="QVQ139" s="9"/>
      <c r="QVR139" s="9"/>
      <c r="QVS139" s="9"/>
      <c r="QVT139" s="9"/>
      <c r="QVU139" s="9"/>
      <c r="QVV139" s="9"/>
      <c r="QVW139" s="9"/>
      <c r="QVX139" s="9"/>
      <c r="QVY139" s="9"/>
      <c r="QVZ139" s="9"/>
      <c r="QWA139" s="9"/>
      <c r="QWB139" s="9"/>
      <c r="QWC139" s="9"/>
      <c r="QWD139" s="9"/>
      <c r="QWE139" s="9"/>
      <c r="QWF139" s="9"/>
      <c r="QWG139" s="9"/>
      <c r="QWH139" s="9"/>
      <c r="QWI139" s="9"/>
      <c r="QWJ139" s="9"/>
      <c r="QWK139" s="9"/>
      <c r="QWL139" s="9"/>
      <c r="QWM139" s="9"/>
      <c r="QWN139" s="9"/>
      <c r="QWO139" s="9"/>
      <c r="QWP139" s="9"/>
      <c r="QWQ139" s="9"/>
      <c r="QWR139" s="9"/>
      <c r="QWS139" s="9"/>
      <c r="QWT139" s="9"/>
      <c r="QWU139" s="9"/>
      <c r="QWV139" s="9"/>
      <c r="QWW139" s="9"/>
      <c r="QWX139" s="9"/>
      <c r="QWY139" s="9"/>
      <c r="QWZ139" s="9"/>
      <c r="QXA139" s="9"/>
      <c r="QXB139" s="9"/>
      <c r="QXC139" s="9"/>
      <c r="QXD139" s="9"/>
      <c r="QXE139" s="9"/>
      <c r="QXF139" s="9"/>
      <c r="QXG139" s="9"/>
      <c r="QXH139" s="9"/>
      <c r="QXI139" s="9"/>
      <c r="QXJ139" s="9"/>
      <c r="QXK139" s="9"/>
      <c r="QXL139" s="9"/>
      <c r="QXM139" s="9"/>
      <c r="QXN139" s="9"/>
      <c r="QXO139" s="9"/>
      <c r="QXP139" s="9"/>
      <c r="QXQ139" s="9"/>
      <c r="QXR139" s="9"/>
      <c r="QXS139" s="9"/>
      <c r="QXT139" s="9"/>
      <c r="QXU139" s="9"/>
      <c r="QXV139" s="9"/>
      <c r="QXW139" s="9"/>
      <c r="QXX139" s="9"/>
      <c r="QXY139" s="9"/>
      <c r="QXZ139" s="9"/>
      <c r="QYA139" s="9"/>
      <c r="QYB139" s="9"/>
      <c r="QYC139" s="9"/>
      <c r="QYD139" s="9"/>
      <c r="QYE139" s="9"/>
      <c r="QYF139" s="9"/>
      <c r="QYG139" s="9"/>
      <c r="QYH139" s="9"/>
      <c r="QYI139" s="9"/>
      <c r="QYJ139" s="9"/>
      <c r="QYK139" s="9"/>
      <c r="QYL139" s="9"/>
      <c r="QYM139" s="9"/>
      <c r="QYN139" s="9"/>
      <c r="QYO139" s="9"/>
      <c r="QYP139" s="9"/>
      <c r="QYQ139" s="9"/>
      <c r="QYR139" s="9"/>
      <c r="QYS139" s="9"/>
      <c r="QYT139" s="9"/>
      <c r="QYU139" s="9"/>
      <c r="QYV139" s="9"/>
      <c r="QYW139" s="9"/>
      <c r="QYX139" s="9"/>
      <c r="QYY139" s="9"/>
      <c r="QYZ139" s="9"/>
      <c r="QZA139" s="9"/>
      <c r="QZB139" s="9"/>
      <c r="QZC139" s="9"/>
      <c r="QZD139" s="9"/>
      <c r="QZE139" s="9"/>
      <c r="QZF139" s="9"/>
      <c r="QZG139" s="9"/>
      <c r="QZH139" s="9"/>
      <c r="QZI139" s="9"/>
      <c r="QZJ139" s="9"/>
      <c r="QZK139" s="9"/>
      <c r="QZL139" s="9"/>
      <c r="QZM139" s="9"/>
      <c r="QZN139" s="9"/>
      <c r="QZO139" s="9"/>
      <c r="QZP139" s="9"/>
      <c r="QZQ139" s="9"/>
      <c r="QZR139" s="9"/>
      <c r="QZS139" s="9"/>
      <c r="QZT139" s="9"/>
      <c r="QZU139" s="9"/>
      <c r="QZV139" s="9"/>
      <c r="QZW139" s="9"/>
      <c r="QZX139" s="9"/>
      <c r="QZY139" s="9"/>
      <c r="QZZ139" s="9"/>
      <c r="RAA139" s="9"/>
      <c r="RAB139" s="9"/>
      <c r="RAC139" s="9"/>
      <c r="RAD139" s="9"/>
      <c r="RAE139" s="9"/>
      <c r="RAF139" s="9"/>
      <c r="RAG139" s="9"/>
      <c r="RAH139" s="9"/>
      <c r="RAI139" s="9"/>
      <c r="RAJ139" s="9"/>
      <c r="RAK139" s="9"/>
      <c r="RAL139" s="9"/>
      <c r="RAM139" s="9"/>
      <c r="RAN139" s="9"/>
      <c r="RAO139" s="9"/>
      <c r="RAP139" s="9"/>
      <c r="RAQ139" s="9"/>
      <c r="RAR139" s="9"/>
      <c r="RAS139" s="9"/>
      <c r="RAT139" s="9"/>
      <c r="RAU139" s="9"/>
      <c r="RAV139" s="9"/>
      <c r="RAW139" s="9"/>
      <c r="RAX139" s="9"/>
      <c r="RAY139" s="9"/>
      <c r="RAZ139" s="9"/>
      <c r="RBA139" s="9"/>
      <c r="RBB139" s="9"/>
      <c r="RBC139" s="9"/>
      <c r="RBD139" s="9"/>
      <c r="RBE139" s="9"/>
      <c r="RBF139" s="9"/>
      <c r="RBG139" s="9"/>
      <c r="RBH139" s="9"/>
      <c r="RBI139" s="9"/>
      <c r="RBJ139" s="9"/>
      <c r="RBK139" s="9"/>
      <c r="RBL139" s="9"/>
      <c r="RBM139" s="9"/>
      <c r="RBN139" s="9"/>
      <c r="RBO139" s="9"/>
      <c r="RBP139" s="9"/>
      <c r="RBQ139" s="9"/>
      <c r="RBR139" s="9"/>
      <c r="RBS139" s="9"/>
      <c r="RBT139" s="9"/>
      <c r="RBU139" s="9"/>
      <c r="RBV139" s="9"/>
      <c r="RBW139" s="9"/>
      <c r="RBX139" s="9"/>
      <c r="RBY139" s="9"/>
      <c r="RBZ139" s="9"/>
      <c r="RCA139" s="9"/>
      <c r="RCB139" s="9"/>
      <c r="RCC139" s="9"/>
      <c r="RCD139" s="9"/>
      <c r="RCE139" s="9"/>
      <c r="RCF139" s="9"/>
      <c r="RCG139" s="9"/>
      <c r="RCH139" s="9"/>
      <c r="RCI139" s="9"/>
      <c r="RCJ139" s="9"/>
      <c r="RCK139" s="9"/>
      <c r="RCL139" s="9"/>
      <c r="RCM139" s="9"/>
      <c r="RCN139" s="9"/>
      <c r="RCO139" s="9"/>
      <c r="RCP139" s="9"/>
      <c r="RCQ139" s="9"/>
      <c r="RCR139" s="9"/>
      <c r="RCS139" s="9"/>
      <c r="RCT139" s="9"/>
      <c r="RCU139" s="9"/>
      <c r="RCV139" s="9"/>
      <c r="RCW139" s="9"/>
      <c r="RCX139" s="9"/>
      <c r="RCY139" s="9"/>
      <c r="RCZ139" s="9"/>
      <c r="RDA139" s="9"/>
      <c r="RDB139" s="9"/>
      <c r="RDC139" s="9"/>
      <c r="RDD139" s="9"/>
      <c r="RDE139" s="9"/>
      <c r="RDF139" s="9"/>
      <c r="RDG139" s="9"/>
      <c r="RDH139" s="9"/>
      <c r="RDI139" s="9"/>
      <c r="RDJ139" s="9"/>
      <c r="RDK139" s="9"/>
      <c r="RDL139" s="9"/>
      <c r="RDM139" s="9"/>
      <c r="RDN139" s="9"/>
      <c r="RDO139" s="9"/>
      <c r="RDP139" s="9"/>
      <c r="RDQ139" s="9"/>
      <c r="RDR139" s="9"/>
      <c r="RDS139" s="9"/>
      <c r="RDT139" s="9"/>
      <c r="RDU139" s="9"/>
      <c r="RDV139" s="9"/>
      <c r="RDW139" s="9"/>
      <c r="RDX139" s="9"/>
      <c r="RDY139" s="9"/>
      <c r="RDZ139" s="9"/>
      <c r="REA139" s="9"/>
      <c r="REB139" s="9"/>
      <c r="REC139" s="9"/>
      <c r="RED139" s="9"/>
      <c r="REE139" s="9"/>
      <c r="REF139" s="9"/>
      <c r="REG139" s="9"/>
      <c r="REH139" s="9"/>
      <c r="REI139" s="9"/>
      <c r="REJ139" s="9"/>
      <c r="REK139" s="9"/>
      <c r="REL139" s="9"/>
      <c r="REM139" s="9"/>
      <c r="REN139" s="9"/>
      <c r="REO139" s="9"/>
      <c r="REP139" s="9"/>
      <c r="REQ139" s="9"/>
      <c r="RER139" s="9"/>
      <c r="RES139" s="9"/>
      <c r="RET139" s="9"/>
      <c r="REU139" s="9"/>
      <c r="REV139" s="9"/>
      <c r="REW139" s="9"/>
      <c r="REX139" s="9"/>
      <c r="REY139" s="9"/>
      <c r="REZ139" s="9"/>
      <c r="RFA139" s="9"/>
      <c r="RFB139" s="9"/>
      <c r="RFC139" s="9"/>
      <c r="RFD139" s="9"/>
      <c r="RFE139" s="9"/>
      <c r="RFF139" s="9"/>
      <c r="RFG139" s="9"/>
      <c r="RFH139" s="9"/>
      <c r="RFI139" s="9"/>
      <c r="RFJ139" s="9"/>
      <c r="RFK139" s="9"/>
      <c r="RFL139" s="9"/>
      <c r="RFM139" s="9"/>
      <c r="RFN139" s="9"/>
      <c r="RFO139" s="9"/>
      <c r="RFP139" s="9"/>
      <c r="RFQ139" s="9"/>
      <c r="RFR139" s="9"/>
      <c r="RFS139" s="9"/>
      <c r="RFT139" s="9"/>
      <c r="RFU139" s="9"/>
      <c r="RFV139" s="9"/>
      <c r="RFW139" s="9"/>
      <c r="RFX139" s="9"/>
      <c r="RFY139" s="9"/>
      <c r="RFZ139" s="9"/>
      <c r="RGA139" s="9"/>
      <c r="RGB139" s="9"/>
      <c r="RGC139" s="9"/>
      <c r="RGD139" s="9"/>
      <c r="RGE139" s="9"/>
      <c r="RGF139" s="9"/>
      <c r="RGG139" s="9"/>
      <c r="RGH139" s="9"/>
      <c r="RGI139" s="9"/>
      <c r="RGJ139" s="9"/>
      <c r="RGK139" s="9"/>
      <c r="RGL139" s="9"/>
      <c r="RGM139" s="9"/>
      <c r="RGN139" s="9"/>
      <c r="RGO139" s="9"/>
      <c r="RGP139" s="9"/>
      <c r="RGQ139" s="9"/>
      <c r="RGR139" s="9"/>
      <c r="RGS139" s="9"/>
      <c r="RGT139" s="9"/>
      <c r="RGU139" s="9"/>
      <c r="RGV139" s="9"/>
      <c r="RGW139" s="9"/>
      <c r="RGX139" s="9"/>
      <c r="RGY139" s="9"/>
      <c r="RGZ139" s="9"/>
      <c r="RHA139" s="9"/>
      <c r="RHB139" s="9"/>
      <c r="RHC139" s="9"/>
      <c r="RHD139" s="9"/>
      <c r="RHE139" s="9"/>
      <c r="RHF139" s="9"/>
      <c r="RHG139" s="9"/>
      <c r="RHH139" s="9"/>
      <c r="RHI139" s="9"/>
      <c r="RHJ139" s="9"/>
      <c r="RHK139" s="9"/>
      <c r="RHL139" s="9"/>
      <c r="RHM139" s="9"/>
      <c r="RHN139" s="9"/>
      <c r="RHO139" s="9"/>
      <c r="RHP139" s="9"/>
      <c r="RHQ139" s="9"/>
      <c r="RHR139" s="9"/>
      <c r="RHS139" s="9"/>
      <c r="RHT139" s="9"/>
      <c r="RHU139" s="9"/>
      <c r="RHV139" s="9"/>
      <c r="RHW139" s="9"/>
      <c r="RHX139" s="9"/>
      <c r="RHY139" s="9"/>
      <c r="RHZ139" s="9"/>
      <c r="RIA139" s="9"/>
      <c r="RIB139" s="9"/>
      <c r="RIC139" s="9"/>
      <c r="RID139" s="9"/>
      <c r="RIE139" s="9"/>
      <c r="RIF139" s="9"/>
      <c r="RIG139" s="9"/>
      <c r="RIH139" s="9"/>
      <c r="RII139" s="9"/>
      <c r="RIJ139" s="9"/>
      <c r="RIK139" s="9"/>
      <c r="RIL139" s="9"/>
      <c r="RIM139" s="9"/>
      <c r="RIN139" s="9"/>
      <c r="RIO139" s="9"/>
      <c r="RIP139" s="9"/>
      <c r="RIQ139" s="9"/>
      <c r="RIR139" s="9"/>
      <c r="RIS139" s="9"/>
      <c r="RIT139" s="9"/>
      <c r="RIU139" s="9"/>
      <c r="RIV139" s="9"/>
      <c r="RIW139" s="9"/>
      <c r="RIX139" s="9"/>
      <c r="RIY139" s="9"/>
      <c r="RIZ139" s="9"/>
      <c r="RJA139" s="9"/>
      <c r="RJB139" s="9"/>
      <c r="RJC139" s="9"/>
      <c r="RJD139" s="9"/>
      <c r="RJE139" s="9"/>
      <c r="RJF139" s="9"/>
      <c r="RJG139" s="9"/>
      <c r="RJH139" s="9"/>
      <c r="RJI139" s="9"/>
      <c r="RJJ139" s="9"/>
      <c r="RJK139" s="9"/>
      <c r="RJL139" s="9"/>
      <c r="RJM139" s="9"/>
      <c r="RJN139" s="9"/>
      <c r="RJO139" s="9"/>
      <c r="RJP139" s="9"/>
      <c r="RJQ139" s="9"/>
      <c r="RJR139" s="9"/>
      <c r="RJS139" s="9"/>
      <c r="RJT139" s="9"/>
      <c r="RJU139" s="9"/>
      <c r="RJV139" s="9"/>
      <c r="RJW139" s="9"/>
      <c r="RJX139" s="9"/>
      <c r="RJY139" s="9"/>
      <c r="RJZ139" s="9"/>
      <c r="RKA139" s="9"/>
      <c r="RKB139" s="9"/>
      <c r="RKC139" s="9"/>
      <c r="RKD139" s="9"/>
      <c r="RKE139" s="9"/>
      <c r="RKF139" s="9"/>
      <c r="RKG139" s="9"/>
      <c r="RKH139" s="9"/>
      <c r="RKI139" s="9"/>
      <c r="RKJ139" s="9"/>
      <c r="RKK139" s="9"/>
      <c r="RKL139" s="9"/>
      <c r="RKM139" s="9"/>
      <c r="RKN139" s="9"/>
      <c r="RKO139" s="9"/>
      <c r="RKP139" s="9"/>
      <c r="RKQ139" s="9"/>
      <c r="RKR139" s="9"/>
      <c r="RKS139" s="9"/>
      <c r="RKT139" s="9"/>
      <c r="RKU139" s="9"/>
      <c r="RKV139" s="9"/>
      <c r="RKW139" s="9"/>
      <c r="RKX139" s="9"/>
      <c r="RKY139" s="9"/>
      <c r="RKZ139" s="9"/>
      <c r="RLA139" s="9"/>
      <c r="RLB139" s="9"/>
      <c r="RLC139" s="9"/>
      <c r="RLD139" s="9"/>
      <c r="RLE139" s="9"/>
      <c r="RLF139" s="9"/>
      <c r="RLG139" s="9"/>
      <c r="RLH139" s="9"/>
      <c r="RLI139" s="9"/>
      <c r="RLJ139" s="9"/>
      <c r="RLK139" s="9"/>
      <c r="RLL139" s="9"/>
      <c r="RLM139" s="9"/>
      <c r="RLN139" s="9"/>
      <c r="RLO139" s="9"/>
      <c r="RLP139" s="9"/>
      <c r="RLQ139" s="9"/>
      <c r="RLR139" s="9"/>
      <c r="RLS139" s="9"/>
      <c r="RLT139" s="9"/>
      <c r="RLU139" s="9"/>
      <c r="RLV139" s="9"/>
      <c r="RLW139" s="9"/>
      <c r="RLX139" s="9"/>
      <c r="RLY139" s="9"/>
      <c r="RLZ139" s="9"/>
      <c r="RMA139" s="9"/>
      <c r="RMB139" s="9"/>
      <c r="RMC139" s="9"/>
      <c r="RMD139" s="9"/>
      <c r="RME139" s="9"/>
      <c r="RMF139" s="9"/>
      <c r="RMG139" s="9"/>
      <c r="RMH139" s="9"/>
      <c r="RMI139" s="9"/>
      <c r="RMJ139" s="9"/>
      <c r="RMK139" s="9"/>
      <c r="RML139" s="9"/>
      <c r="RMM139" s="9"/>
      <c r="RMN139" s="9"/>
      <c r="RMO139" s="9"/>
      <c r="RMP139" s="9"/>
      <c r="RMQ139" s="9"/>
      <c r="RMR139" s="9"/>
      <c r="RMS139" s="9"/>
      <c r="RMT139" s="9"/>
      <c r="RMU139" s="9"/>
      <c r="RMV139" s="9"/>
      <c r="RMW139" s="9"/>
      <c r="RMX139" s="9"/>
      <c r="RMY139" s="9"/>
      <c r="RMZ139" s="9"/>
      <c r="RNA139" s="9"/>
      <c r="RNB139" s="9"/>
      <c r="RNC139" s="9"/>
      <c r="RND139" s="9"/>
      <c r="RNE139" s="9"/>
      <c r="RNF139" s="9"/>
      <c r="RNG139" s="9"/>
      <c r="RNH139" s="9"/>
      <c r="RNI139" s="9"/>
      <c r="RNJ139" s="9"/>
      <c r="RNK139" s="9"/>
      <c r="RNL139" s="9"/>
      <c r="RNM139" s="9"/>
      <c r="RNN139" s="9"/>
      <c r="RNO139" s="9"/>
      <c r="RNP139" s="9"/>
      <c r="RNQ139" s="9"/>
      <c r="RNR139" s="9"/>
      <c r="RNS139" s="9"/>
      <c r="RNT139" s="9"/>
      <c r="RNU139" s="9"/>
      <c r="RNV139" s="9"/>
      <c r="RNW139" s="9"/>
      <c r="RNX139" s="9"/>
      <c r="RNY139" s="9"/>
      <c r="RNZ139" s="9"/>
      <c r="ROA139" s="9"/>
      <c r="ROB139" s="9"/>
      <c r="ROC139" s="9"/>
      <c r="ROD139" s="9"/>
      <c r="ROE139" s="9"/>
      <c r="ROF139" s="9"/>
      <c r="ROG139" s="9"/>
      <c r="ROH139" s="9"/>
      <c r="ROI139" s="9"/>
      <c r="ROJ139" s="9"/>
      <c r="ROK139" s="9"/>
      <c r="ROL139" s="9"/>
      <c r="ROM139" s="9"/>
      <c r="RON139" s="9"/>
      <c r="ROO139" s="9"/>
      <c r="ROP139" s="9"/>
      <c r="ROQ139" s="9"/>
      <c r="ROR139" s="9"/>
      <c r="ROS139" s="9"/>
      <c r="ROT139" s="9"/>
      <c r="ROU139" s="9"/>
      <c r="ROV139" s="9"/>
      <c r="ROW139" s="9"/>
      <c r="ROX139" s="9"/>
      <c r="ROY139" s="9"/>
      <c r="ROZ139" s="9"/>
      <c r="RPA139" s="9"/>
      <c r="RPB139" s="9"/>
      <c r="RPC139" s="9"/>
      <c r="RPD139" s="9"/>
      <c r="RPE139" s="9"/>
      <c r="RPF139" s="9"/>
      <c r="RPG139" s="9"/>
      <c r="RPH139" s="9"/>
      <c r="RPI139" s="9"/>
      <c r="RPJ139" s="9"/>
      <c r="RPK139" s="9"/>
      <c r="RPL139" s="9"/>
      <c r="RPM139" s="9"/>
      <c r="RPN139" s="9"/>
      <c r="RPO139" s="9"/>
      <c r="RPP139" s="9"/>
      <c r="RPQ139" s="9"/>
      <c r="RPR139" s="9"/>
      <c r="RPS139" s="9"/>
      <c r="RPT139" s="9"/>
      <c r="RPU139" s="9"/>
      <c r="RPV139" s="9"/>
      <c r="RPW139" s="9"/>
      <c r="RPX139" s="9"/>
      <c r="RPY139" s="9"/>
      <c r="RPZ139" s="9"/>
      <c r="RQA139" s="9"/>
      <c r="RQB139" s="9"/>
      <c r="RQC139" s="9"/>
      <c r="RQD139" s="9"/>
      <c r="RQE139" s="9"/>
      <c r="RQF139" s="9"/>
      <c r="RQG139" s="9"/>
      <c r="RQH139" s="9"/>
      <c r="RQI139" s="9"/>
      <c r="RQJ139" s="9"/>
      <c r="RQK139" s="9"/>
      <c r="RQL139" s="9"/>
      <c r="RQM139" s="9"/>
      <c r="RQN139" s="9"/>
      <c r="RQO139" s="9"/>
      <c r="RQP139" s="9"/>
      <c r="RQQ139" s="9"/>
      <c r="RQR139" s="9"/>
      <c r="RQS139" s="9"/>
      <c r="RQT139" s="9"/>
      <c r="RQU139" s="9"/>
      <c r="RQV139" s="9"/>
      <c r="RQW139" s="9"/>
      <c r="RQX139" s="9"/>
      <c r="RQY139" s="9"/>
      <c r="RQZ139" s="9"/>
      <c r="RRA139" s="9"/>
      <c r="RRB139" s="9"/>
      <c r="RRC139" s="9"/>
      <c r="RRD139" s="9"/>
      <c r="RRE139" s="9"/>
      <c r="RRF139" s="9"/>
      <c r="RRG139" s="9"/>
      <c r="RRH139" s="9"/>
      <c r="RRI139" s="9"/>
      <c r="RRJ139" s="9"/>
      <c r="RRK139" s="9"/>
      <c r="RRL139" s="9"/>
      <c r="RRM139" s="9"/>
      <c r="RRN139" s="9"/>
      <c r="RRO139" s="9"/>
      <c r="RRP139" s="9"/>
      <c r="RRQ139" s="9"/>
      <c r="RRR139" s="9"/>
      <c r="RRS139" s="9"/>
      <c r="RRT139" s="9"/>
      <c r="RRU139" s="9"/>
      <c r="RRV139" s="9"/>
      <c r="RRW139" s="9"/>
      <c r="RRX139" s="9"/>
      <c r="RRY139" s="9"/>
      <c r="RRZ139" s="9"/>
      <c r="RSA139" s="9"/>
      <c r="RSB139" s="9"/>
      <c r="RSC139" s="9"/>
      <c r="RSD139" s="9"/>
      <c r="RSE139" s="9"/>
      <c r="RSF139" s="9"/>
      <c r="RSG139" s="9"/>
      <c r="RSH139" s="9"/>
      <c r="RSI139" s="9"/>
      <c r="RSJ139" s="9"/>
      <c r="RSK139" s="9"/>
      <c r="RSL139" s="9"/>
      <c r="RSM139" s="9"/>
      <c r="RSN139" s="9"/>
      <c r="RSO139" s="9"/>
      <c r="RSP139" s="9"/>
      <c r="RSQ139" s="9"/>
      <c r="RSR139" s="9"/>
      <c r="RSS139" s="9"/>
      <c r="RST139" s="9"/>
      <c r="RSU139" s="9"/>
      <c r="RSV139" s="9"/>
      <c r="RSW139" s="9"/>
      <c r="RSX139" s="9"/>
      <c r="RSY139" s="9"/>
      <c r="RSZ139" s="9"/>
      <c r="RTA139" s="9"/>
      <c r="RTB139" s="9"/>
      <c r="RTC139" s="9"/>
      <c r="RTD139" s="9"/>
      <c r="RTE139" s="9"/>
      <c r="RTF139" s="9"/>
      <c r="RTG139" s="9"/>
      <c r="RTH139" s="9"/>
      <c r="RTI139" s="9"/>
      <c r="RTJ139" s="9"/>
      <c r="RTK139" s="9"/>
      <c r="RTL139" s="9"/>
      <c r="RTM139" s="9"/>
      <c r="RTN139" s="9"/>
      <c r="RTO139" s="9"/>
      <c r="RTP139" s="9"/>
      <c r="RTQ139" s="9"/>
      <c r="RTR139" s="9"/>
      <c r="RTS139" s="9"/>
      <c r="RTT139" s="9"/>
      <c r="RTU139" s="9"/>
      <c r="RTV139" s="9"/>
      <c r="RTW139" s="9"/>
      <c r="RTX139" s="9"/>
      <c r="RTY139" s="9"/>
      <c r="RTZ139" s="9"/>
      <c r="RUA139" s="9"/>
      <c r="RUB139" s="9"/>
      <c r="RUC139" s="9"/>
      <c r="RUD139" s="9"/>
      <c r="RUE139" s="9"/>
      <c r="RUF139" s="9"/>
      <c r="RUG139" s="9"/>
      <c r="RUH139" s="9"/>
      <c r="RUI139" s="9"/>
      <c r="RUJ139" s="9"/>
      <c r="RUK139" s="9"/>
      <c r="RUL139" s="9"/>
      <c r="RUM139" s="9"/>
      <c r="RUN139" s="9"/>
      <c r="RUO139" s="9"/>
      <c r="RUP139" s="9"/>
      <c r="RUQ139" s="9"/>
      <c r="RUR139" s="9"/>
      <c r="RUS139" s="9"/>
      <c r="RUT139" s="9"/>
      <c r="RUU139" s="9"/>
      <c r="RUV139" s="9"/>
      <c r="RUW139" s="9"/>
      <c r="RUX139" s="9"/>
      <c r="RUY139" s="9"/>
      <c r="RUZ139" s="9"/>
      <c r="RVA139" s="9"/>
      <c r="RVB139" s="9"/>
      <c r="RVC139" s="9"/>
      <c r="RVD139" s="9"/>
      <c r="RVE139" s="9"/>
      <c r="RVF139" s="9"/>
      <c r="RVG139" s="9"/>
      <c r="RVH139" s="9"/>
      <c r="RVI139" s="9"/>
      <c r="RVJ139" s="9"/>
      <c r="RVK139" s="9"/>
      <c r="RVL139" s="9"/>
      <c r="RVM139" s="9"/>
      <c r="RVN139" s="9"/>
      <c r="RVO139" s="9"/>
      <c r="RVP139" s="9"/>
      <c r="RVQ139" s="9"/>
      <c r="RVR139" s="9"/>
      <c r="RVS139" s="9"/>
      <c r="RVT139" s="9"/>
      <c r="RVU139" s="9"/>
      <c r="RVV139" s="9"/>
      <c r="RVW139" s="9"/>
      <c r="RVX139" s="9"/>
      <c r="RVY139" s="9"/>
      <c r="RVZ139" s="9"/>
      <c r="RWA139" s="9"/>
      <c r="RWB139" s="9"/>
      <c r="RWC139" s="9"/>
      <c r="RWD139" s="9"/>
      <c r="RWE139" s="9"/>
      <c r="RWF139" s="9"/>
      <c r="RWG139" s="9"/>
      <c r="RWH139" s="9"/>
      <c r="RWI139" s="9"/>
      <c r="RWJ139" s="9"/>
      <c r="RWK139" s="9"/>
      <c r="RWL139" s="9"/>
      <c r="RWM139" s="9"/>
      <c r="RWN139" s="9"/>
      <c r="RWO139" s="9"/>
      <c r="RWP139" s="9"/>
      <c r="RWQ139" s="9"/>
      <c r="RWR139" s="9"/>
      <c r="RWS139" s="9"/>
      <c r="RWT139" s="9"/>
      <c r="RWU139" s="9"/>
      <c r="RWV139" s="9"/>
      <c r="RWW139" s="9"/>
      <c r="RWX139" s="9"/>
      <c r="RWY139" s="9"/>
      <c r="RWZ139" s="9"/>
      <c r="RXA139" s="9"/>
      <c r="RXB139" s="9"/>
      <c r="RXC139" s="9"/>
      <c r="RXD139" s="9"/>
      <c r="RXE139" s="9"/>
      <c r="RXF139" s="9"/>
      <c r="RXG139" s="9"/>
      <c r="RXH139" s="9"/>
      <c r="RXI139" s="9"/>
      <c r="RXJ139" s="9"/>
      <c r="RXK139" s="9"/>
      <c r="RXL139" s="9"/>
      <c r="RXM139" s="9"/>
      <c r="RXN139" s="9"/>
      <c r="RXO139" s="9"/>
      <c r="RXP139" s="9"/>
      <c r="RXQ139" s="9"/>
      <c r="RXR139" s="9"/>
      <c r="RXS139" s="9"/>
      <c r="RXT139" s="9"/>
      <c r="RXU139" s="9"/>
      <c r="RXV139" s="9"/>
      <c r="RXW139" s="9"/>
      <c r="RXX139" s="9"/>
      <c r="RXY139" s="9"/>
      <c r="RXZ139" s="9"/>
      <c r="RYA139" s="9"/>
      <c r="RYB139" s="9"/>
      <c r="RYC139" s="9"/>
      <c r="RYD139" s="9"/>
      <c r="RYE139" s="9"/>
      <c r="RYF139" s="9"/>
      <c r="RYG139" s="9"/>
      <c r="RYH139" s="9"/>
      <c r="RYI139" s="9"/>
      <c r="RYJ139" s="9"/>
      <c r="RYK139" s="9"/>
      <c r="RYL139" s="9"/>
      <c r="RYM139" s="9"/>
      <c r="RYN139" s="9"/>
      <c r="RYO139" s="9"/>
      <c r="RYP139" s="9"/>
      <c r="RYQ139" s="9"/>
      <c r="RYR139" s="9"/>
      <c r="RYS139" s="9"/>
      <c r="RYT139" s="9"/>
      <c r="RYU139" s="9"/>
      <c r="RYV139" s="9"/>
      <c r="RYW139" s="9"/>
      <c r="RYX139" s="9"/>
      <c r="RYY139" s="9"/>
      <c r="RYZ139" s="9"/>
      <c r="RZA139" s="9"/>
      <c r="RZB139" s="9"/>
      <c r="RZC139" s="9"/>
      <c r="RZD139" s="9"/>
      <c r="RZE139" s="9"/>
      <c r="RZF139" s="9"/>
      <c r="RZG139" s="9"/>
      <c r="RZH139" s="9"/>
      <c r="RZI139" s="9"/>
      <c r="RZJ139" s="9"/>
      <c r="RZK139" s="9"/>
      <c r="RZL139" s="9"/>
      <c r="RZM139" s="9"/>
      <c r="RZN139" s="9"/>
      <c r="RZO139" s="9"/>
      <c r="RZP139" s="9"/>
      <c r="RZQ139" s="9"/>
      <c r="RZR139" s="9"/>
      <c r="RZS139" s="9"/>
      <c r="RZT139" s="9"/>
      <c r="RZU139" s="9"/>
      <c r="RZV139" s="9"/>
      <c r="RZW139" s="9"/>
      <c r="RZX139" s="9"/>
      <c r="RZY139" s="9"/>
      <c r="RZZ139" s="9"/>
      <c r="SAA139" s="9"/>
      <c r="SAB139" s="9"/>
      <c r="SAC139" s="9"/>
      <c r="SAD139" s="9"/>
      <c r="SAE139" s="9"/>
      <c r="SAF139" s="9"/>
      <c r="SAG139" s="9"/>
      <c r="SAH139" s="9"/>
      <c r="SAI139" s="9"/>
      <c r="SAJ139" s="9"/>
      <c r="SAK139" s="9"/>
      <c r="SAL139" s="9"/>
      <c r="SAM139" s="9"/>
      <c r="SAN139" s="9"/>
      <c r="SAO139" s="9"/>
      <c r="SAP139" s="9"/>
      <c r="SAQ139" s="9"/>
      <c r="SAR139" s="9"/>
      <c r="SAS139" s="9"/>
      <c r="SAT139" s="9"/>
      <c r="SAU139" s="9"/>
      <c r="SAV139" s="9"/>
      <c r="SAW139" s="9"/>
      <c r="SAX139" s="9"/>
      <c r="SAY139" s="9"/>
      <c r="SAZ139" s="9"/>
      <c r="SBA139" s="9"/>
      <c r="SBB139" s="9"/>
      <c r="SBC139" s="9"/>
      <c r="SBD139" s="9"/>
      <c r="SBE139" s="9"/>
      <c r="SBF139" s="9"/>
      <c r="SBG139" s="9"/>
      <c r="SBH139" s="9"/>
      <c r="SBI139" s="9"/>
      <c r="SBJ139" s="9"/>
      <c r="SBK139" s="9"/>
      <c r="SBL139" s="9"/>
      <c r="SBM139" s="9"/>
      <c r="SBN139" s="9"/>
      <c r="SBO139" s="9"/>
      <c r="SBP139" s="9"/>
      <c r="SBQ139" s="9"/>
      <c r="SBR139" s="9"/>
      <c r="SBS139" s="9"/>
      <c r="SBT139" s="9"/>
      <c r="SBU139" s="9"/>
      <c r="SBV139" s="9"/>
      <c r="SBW139" s="9"/>
      <c r="SBX139" s="9"/>
      <c r="SBY139" s="9"/>
      <c r="SBZ139" s="9"/>
      <c r="SCA139" s="9"/>
      <c r="SCB139" s="9"/>
      <c r="SCC139" s="9"/>
      <c r="SCD139" s="9"/>
      <c r="SCE139" s="9"/>
      <c r="SCF139" s="9"/>
      <c r="SCG139" s="9"/>
      <c r="SCH139" s="9"/>
      <c r="SCI139" s="9"/>
      <c r="SCJ139" s="9"/>
      <c r="SCK139" s="9"/>
      <c r="SCL139" s="9"/>
      <c r="SCM139" s="9"/>
      <c r="SCN139" s="9"/>
      <c r="SCO139" s="9"/>
      <c r="SCP139" s="9"/>
      <c r="SCQ139" s="9"/>
      <c r="SCR139" s="9"/>
      <c r="SCS139" s="9"/>
      <c r="SCT139" s="9"/>
      <c r="SCU139" s="9"/>
      <c r="SCV139" s="9"/>
      <c r="SCW139" s="9"/>
      <c r="SCX139" s="9"/>
      <c r="SCY139" s="9"/>
      <c r="SCZ139" s="9"/>
      <c r="SDA139" s="9"/>
      <c r="SDB139" s="9"/>
      <c r="SDC139" s="9"/>
      <c r="SDD139" s="9"/>
      <c r="SDE139" s="9"/>
      <c r="SDF139" s="9"/>
      <c r="SDG139" s="9"/>
      <c r="SDH139" s="9"/>
      <c r="SDI139" s="9"/>
      <c r="SDJ139" s="9"/>
      <c r="SDK139" s="9"/>
      <c r="SDL139" s="9"/>
      <c r="SDM139" s="9"/>
      <c r="SDN139" s="9"/>
      <c r="SDO139" s="9"/>
      <c r="SDP139" s="9"/>
      <c r="SDQ139" s="9"/>
      <c r="SDR139" s="9"/>
      <c r="SDS139" s="9"/>
      <c r="SDT139" s="9"/>
      <c r="SDU139" s="9"/>
      <c r="SDV139" s="9"/>
      <c r="SDW139" s="9"/>
      <c r="SDX139" s="9"/>
      <c r="SDY139" s="9"/>
      <c r="SDZ139" s="9"/>
      <c r="SEA139" s="9"/>
      <c r="SEB139" s="9"/>
      <c r="SEC139" s="9"/>
      <c r="SED139" s="9"/>
      <c r="SEE139" s="9"/>
      <c r="SEF139" s="9"/>
      <c r="SEG139" s="9"/>
      <c r="SEH139" s="9"/>
      <c r="SEI139" s="9"/>
      <c r="SEJ139" s="9"/>
      <c r="SEK139" s="9"/>
      <c r="SEL139" s="9"/>
      <c r="SEM139" s="9"/>
      <c r="SEN139" s="9"/>
      <c r="SEO139" s="9"/>
      <c r="SEP139" s="9"/>
      <c r="SEQ139" s="9"/>
      <c r="SER139" s="9"/>
      <c r="SES139" s="9"/>
      <c r="SET139" s="9"/>
      <c r="SEU139" s="9"/>
      <c r="SEV139" s="9"/>
      <c r="SEW139" s="9"/>
      <c r="SEX139" s="9"/>
      <c r="SEY139" s="9"/>
      <c r="SEZ139" s="9"/>
      <c r="SFA139" s="9"/>
      <c r="SFB139" s="9"/>
      <c r="SFC139" s="9"/>
      <c r="SFD139" s="9"/>
      <c r="SFE139" s="9"/>
      <c r="SFF139" s="9"/>
      <c r="SFG139" s="9"/>
      <c r="SFH139" s="9"/>
      <c r="SFI139" s="9"/>
      <c r="SFJ139" s="9"/>
      <c r="SFK139" s="9"/>
      <c r="SFL139" s="9"/>
      <c r="SFM139" s="9"/>
      <c r="SFN139" s="9"/>
      <c r="SFO139" s="9"/>
      <c r="SFP139" s="9"/>
      <c r="SFQ139" s="9"/>
      <c r="SFR139" s="9"/>
      <c r="SFS139" s="9"/>
      <c r="SFT139" s="9"/>
      <c r="SFU139" s="9"/>
      <c r="SFV139" s="9"/>
      <c r="SFW139" s="9"/>
      <c r="SFX139" s="9"/>
      <c r="SFY139" s="9"/>
      <c r="SFZ139" s="9"/>
      <c r="SGA139" s="9"/>
      <c r="SGB139" s="9"/>
      <c r="SGC139" s="9"/>
      <c r="SGD139" s="9"/>
      <c r="SGE139" s="9"/>
      <c r="SGF139" s="9"/>
      <c r="SGG139" s="9"/>
      <c r="SGH139" s="9"/>
      <c r="SGI139" s="9"/>
      <c r="SGJ139" s="9"/>
      <c r="SGK139" s="9"/>
      <c r="SGL139" s="9"/>
      <c r="SGM139" s="9"/>
      <c r="SGN139" s="9"/>
      <c r="SGO139" s="9"/>
      <c r="SGP139" s="9"/>
      <c r="SGQ139" s="9"/>
      <c r="SGR139" s="9"/>
      <c r="SGS139" s="9"/>
      <c r="SGT139" s="9"/>
      <c r="SGU139" s="9"/>
      <c r="SGV139" s="9"/>
      <c r="SGW139" s="9"/>
      <c r="SGX139" s="9"/>
      <c r="SGY139" s="9"/>
      <c r="SGZ139" s="9"/>
      <c r="SHA139" s="9"/>
      <c r="SHB139" s="9"/>
      <c r="SHC139" s="9"/>
      <c r="SHD139" s="9"/>
      <c r="SHE139" s="9"/>
      <c r="SHF139" s="9"/>
      <c r="SHG139" s="9"/>
      <c r="SHH139" s="9"/>
      <c r="SHI139" s="9"/>
      <c r="SHJ139" s="9"/>
      <c r="SHK139" s="9"/>
      <c r="SHL139" s="9"/>
      <c r="SHM139" s="9"/>
      <c r="SHN139" s="9"/>
      <c r="SHO139" s="9"/>
      <c r="SHP139" s="9"/>
      <c r="SHQ139" s="9"/>
      <c r="SHR139" s="9"/>
      <c r="SHS139" s="9"/>
      <c r="SHT139" s="9"/>
      <c r="SHU139" s="9"/>
      <c r="SHV139" s="9"/>
      <c r="SHW139" s="9"/>
      <c r="SHX139" s="9"/>
      <c r="SHY139" s="9"/>
      <c r="SHZ139" s="9"/>
      <c r="SIA139" s="9"/>
      <c r="SIB139" s="9"/>
      <c r="SIC139" s="9"/>
      <c r="SID139" s="9"/>
      <c r="SIE139" s="9"/>
      <c r="SIF139" s="9"/>
      <c r="SIG139" s="9"/>
      <c r="SIH139" s="9"/>
      <c r="SII139" s="9"/>
      <c r="SIJ139" s="9"/>
      <c r="SIK139" s="9"/>
      <c r="SIL139" s="9"/>
      <c r="SIM139" s="9"/>
      <c r="SIN139" s="9"/>
      <c r="SIO139" s="9"/>
      <c r="SIP139" s="9"/>
      <c r="SIQ139" s="9"/>
      <c r="SIR139" s="9"/>
      <c r="SIS139" s="9"/>
      <c r="SIT139" s="9"/>
      <c r="SIU139" s="9"/>
      <c r="SIV139" s="9"/>
      <c r="SIW139" s="9"/>
      <c r="SIX139" s="9"/>
      <c r="SIY139" s="9"/>
      <c r="SIZ139" s="9"/>
      <c r="SJA139" s="9"/>
      <c r="SJB139" s="9"/>
      <c r="SJC139" s="9"/>
      <c r="SJD139" s="9"/>
      <c r="SJE139" s="9"/>
      <c r="SJF139" s="9"/>
      <c r="SJG139" s="9"/>
      <c r="SJH139" s="9"/>
      <c r="SJI139" s="9"/>
      <c r="SJJ139" s="9"/>
      <c r="SJK139" s="9"/>
      <c r="SJL139" s="9"/>
      <c r="SJM139" s="9"/>
      <c r="SJN139" s="9"/>
      <c r="SJO139" s="9"/>
      <c r="SJP139" s="9"/>
      <c r="SJQ139" s="9"/>
      <c r="SJR139" s="9"/>
      <c r="SJS139" s="9"/>
      <c r="SJT139" s="9"/>
      <c r="SJU139" s="9"/>
      <c r="SJV139" s="9"/>
      <c r="SJW139" s="9"/>
      <c r="SJX139" s="9"/>
      <c r="SJY139" s="9"/>
      <c r="SJZ139" s="9"/>
      <c r="SKA139" s="9"/>
      <c r="SKB139" s="9"/>
      <c r="SKC139" s="9"/>
      <c r="SKD139" s="9"/>
      <c r="SKE139" s="9"/>
      <c r="SKF139" s="9"/>
      <c r="SKG139" s="9"/>
      <c r="SKH139" s="9"/>
      <c r="SKI139" s="9"/>
      <c r="SKJ139" s="9"/>
      <c r="SKK139" s="9"/>
      <c r="SKL139" s="9"/>
      <c r="SKM139" s="9"/>
      <c r="SKN139" s="9"/>
      <c r="SKO139" s="9"/>
      <c r="SKP139" s="9"/>
      <c r="SKQ139" s="9"/>
      <c r="SKR139" s="9"/>
      <c r="SKS139" s="9"/>
      <c r="SKT139" s="9"/>
      <c r="SKU139" s="9"/>
      <c r="SKV139" s="9"/>
      <c r="SKW139" s="9"/>
      <c r="SKX139" s="9"/>
      <c r="SKY139" s="9"/>
      <c r="SKZ139" s="9"/>
      <c r="SLA139" s="9"/>
      <c r="SLB139" s="9"/>
      <c r="SLC139" s="9"/>
      <c r="SLD139" s="9"/>
      <c r="SLE139" s="9"/>
      <c r="SLF139" s="9"/>
      <c r="SLG139" s="9"/>
      <c r="SLH139" s="9"/>
      <c r="SLI139" s="9"/>
      <c r="SLJ139" s="9"/>
      <c r="SLK139" s="9"/>
      <c r="SLL139" s="9"/>
      <c r="SLM139" s="9"/>
      <c r="SLN139" s="9"/>
      <c r="SLO139" s="9"/>
      <c r="SLP139" s="9"/>
      <c r="SLQ139" s="9"/>
      <c r="SLR139" s="9"/>
      <c r="SLS139" s="9"/>
      <c r="SLT139" s="9"/>
      <c r="SLU139" s="9"/>
      <c r="SLV139" s="9"/>
      <c r="SLW139" s="9"/>
      <c r="SLX139" s="9"/>
      <c r="SLY139" s="9"/>
      <c r="SLZ139" s="9"/>
      <c r="SMA139" s="9"/>
      <c r="SMB139" s="9"/>
      <c r="SMC139" s="9"/>
      <c r="SMD139" s="9"/>
      <c r="SME139" s="9"/>
      <c r="SMF139" s="9"/>
      <c r="SMG139" s="9"/>
      <c r="SMH139" s="9"/>
      <c r="SMI139" s="9"/>
      <c r="SMJ139" s="9"/>
      <c r="SMK139" s="9"/>
      <c r="SML139" s="9"/>
      <c r="SMM139" s="9"/>
      <c r="SMN139" s="9"/>
      <c r="SMO139" s="9"/>
      <c r="SMP139" s="9"/>
      <c r="SMQ139" s="9"/>
      <c r="SMR139" s="9"/>
      <c r="SMS139" s="9"/>
      <c r="SMT139" s="9"/>
      <c r="SMU139" s="9"/>
      <c r="SMV139" s="9"/>
      <c r="SMW139" s="9"/>
      <c r="SMX139" s="9"/>
      <c r="SMY139" s="9"/>
      <c r="SMZ139" s="9"/>
      <c r="SNA139" s="9"/>
      <c r="SNB139" s="9"/>
      <c r="SNC139" s="9"/>
      <c r="SND139" s="9"/>
      <c r="SNE139" s="9"/>
      <c r="SNF139" s="9"/>
      <c r="SNG139" s="9"/>
      <c r="SNH139" s="9"/>
      <c r="SNI139" s="9"/>
      <c r="SNJ139" s="9"/>
      <c r="SNK139" s="9"/>
      <c r="SNL139" s="9"/>
      <c r="SNM139" s="9"/>
      <c r="SNN139" s="9"/>
      <c r="SNO139" s="9"/>
      <c r="SNP139" s="9"/>
      <c r="SNQ139" s="9"/>
      <c r="SNR139" s="9"/>
      <c r="SNS139" s="9"/>
      <c r="SNT139" s="9"/>
      <c r="SNU139" s="9"/>
      <c r="SNV139" s="9"/>
      <c r="SNW139" s="9"/>
      <c r="SNX139" s="9"/>
      <c r="SNY139" s="9"/>
      <c r="SNZ139" s="9"/>
      <c r="SOA139" s="9"/>
      <c r="SOB139" s="9"/>
      <c r="SOC139" s="9"/>
      <c r="SOD139" s="9"/>
      <c r="SOE139" s="9"/>
      <c r="SOF139" s="9"/>
      <c r="SOG139" s="9"/>
      <c r="SOH139" s="9"/>
      <c r="SOI139" s="9"/>
      <c r="SOJ139" s="9"/>
      <c r="SOK139" s="9"/>
      <c r="SOL139" s="9"/>
      <c r="SOM139" s="9"/>
      <c r="SON139" s="9"/>
      <c r="SOO139" s="9"/>
      <c r="SOP139" s="9"/>
      <c r="SOQ139" s="9"/>
      <c r="SOR139" s="9"/>
      <c r="SOS139" s="9"/>
      <c r="SOT139" s="9"/>
      <c r="SOU139" s="9"/>
      <c r="SOV139" s="9"/>
      <c r="SOW139" s="9"/>
      <c r="SOX139" s="9"/>
      <c r="SOY139" s="9"/>
      <c r="SOZ139" s="9"/>
      <c r="SPA139" s="9"/>
      <c r="SPB139" s="9"/>
      <c r="SPC139" s="9"/>
      <c r="SPD139" s="9"/>
      <c r="SPE139" s="9"/>
      <c r="SPF139" s="9"/>
      <c r="SPG139" s="9"/>
      <c r="SPH139" s="9"/>
      <c r="SPI139" s="9"/>
      <c r="SPJ139" s="9"/>
      <c r="SPK139" s="9"/>
      <c r="SPL139" s="9"/>
      <c r="SPM139" s="9"/>
      <c r="SPN139" s="9"/>
      <c r="SPO139" s="9"/>
      <c r="SPP139" s="9"/>
      <c r="SPQ139" s="9"/>
      <c r="SPR139" s="9"/>
      <c r="SPS139" s="9"/>
      <c r="SPT139" s="9"/>
      <c r="SPU139" s="9"/>
      <c r="SPV139" s="9"/>
      <c r="SPW139" s="9"/>
      <c r="SPX139" s="9"/>
      <c r="SPY139" s="9"/>
      <c r="SPZ139" s="9"/>
      <c r="SQA139" s="9"/>
      <c r="SQB139" s="9"/>
      <c r="SQC139" s="9"/>
      <c r="SQD139" s="9"/>
      <c r="SQE139" s="9"/>
      <c r="SQF139" s="9"/>
      <c r="SQG139" s="9"/>
      <c r="SQH139" s="9"/>
      <c r="SQI139" s="9"/>
      <c r="SQJ139" s="9"/>
      <c r="SQK139" s="9"/>
      <c r="SQL139" s="9"/>
      <c r="SQM139" s="9"/>
      <c r="SQN139" s="9"/>
      <c r="SQO139" s="9"/>
      <c r="SQP139" s="9"/>
      <c r="SQQ139" s="9"/>
      <c r="SQR139" s="9"/>
      <c r="SQS139" s="9"/>
      <c r="SQT139" s="9"/>
      <c r="SQU139" s="9"/>
      <c r="SQV139" s="9"/>
      <c r="SQW139" s="9"/>
      <c r="SQX139" s="9"/>
      <c r="SQY139" s="9"/>
      <c r="SQZ139" s="9"/>
      <c r="SRA139" s="9"/>
      <c r="SRB139" s="9"/>
      <c r="SRC139" s="9"/>
      <c r="SRD139" s="9"/>
      <c r="SRE139" s="9"/>
      <c r="SRF139" s="9"/>
      <c r="SRG139" s="9"/>
      <c r="SRH139" s="9"/>
      <c r="SRI139" s="9"/>
      <c r="SRJ139" s="9"/>
      <c r="SRK139" s="9"/>
      <c r="SRL139" s="9"/>
      <c r="SRM139" s="9"/>
      <c r="SRN139" s="9"/>
      <c r="SRO139" s="9"/>
      <c r="SRP139" s="9"/>
      <c r="SRQ139" s="9"/>
      <c r="SRR139" s="9"/>
      <c r="SRS139" s="9"/>
      <c r="SRT139" s="9"/>
      <c r="SRU139" s="9"/>
      <c r="SRV139" s="9"/>
      <c r="SRW139" s="9"/>
      <c r="SRX139" s="9"/>
      <c r="SRY139" s="9"/>
      <c r="SRZ139" s="9"/>
      <c r="SSA139" s="9"/>
      <c r="SSB139" s="9"/>
      <c r="SSC139" s="9"/>
      <c r="SSD139" s="9"/>
      <c r="SSE139" s="9"/>
      <c r="SSF139" s="9"/>
      <c r="SSG139" s="9"/>
      <c r="SSH139" s="9"/>
      <c r="SSI139" s="9"/>
      <c r="SSJ139" s="9"/>
      <c r="SSK139" s="9"/>
      <c r="SSL139" s="9"/>
      <c r="SSM139" s="9"/>
      <c r="SSN139" s="9"/>
      <c r="SSO139" s="9"/>
      <c r="SSP139" s="9"/>
      <c r="SSQ139" s="9"/>
      <c r="SSR139" s="9"/>
      <c r="SSS139" s="9"/>
      <c r="SST139" s="9"/>
      <c r="SSU139" s="9"/>
      <c r="SSV139" s="9"/>
      <c r="SSW139" s="9"/>
      <c r="SSX139" s="9"/>
      <c r="SSY139" s="9"/>
      <c r="SSZ139" s="9"/>
      <c r="STA139" s="9"/>
      <c r="STB139" s="9"/>
      <c r="STC139" s="9"/>
      <c r="STD139" s="9"/>
      <c r="STE139" s="9"/>
      <c r="STF139" s="9"/>
      <c r="STG139" s="9"/>
      <c r="STH139" s="9"/>
      <c r="STI139" s="9"/>
      <c r="STJ139" s="9"/>
      <c r="STK139" s="9"/>
      <c r="STL139" s="9"/>
      <c r="STM139" s="9"/>
      <c r="STN139" s="9"/>
      <c r="STO139" s="9"/>
      <c r="STP139" s="9"/>
      <c r="STQ139" s="9"/>
      <c r="STR139" s="9"/>
      <c r="STS139" s="9"/>
      <c r="STT139" s="9"/>
      <c r="STU139" s="9"/>
      <c r="STV139" s="9"/>
      <c r="STW139" s="9"/>
      <c r="STX139" s="9"/>
      <c r="STY139" s="9"/>
      <c r="STZ139" s="9"/>
      <c r="SUA139" s="9"/>
      <c r="SUB139" s="9"/>
      <c r="SUC139" s="9"/>
      <c r="SUD139" s="9"/>
      <c r="SUE139" s="9"/>
      <c r="SUF139" s="9"/>
      <c r="SUG139" s="9"/>
      <c r="SUH139" s="9"/>
      <c r="SUI139" s="9"/>
      <c r="SUJ139" s="9"/>
      <c r="SUK139" s="9"/>
      <c r="SUL139" s="9"/>
      <c r="SUM139" s="9"/>
      <c r="SUN139" s="9"/>
      <c r="SUO139" s="9"/>
      <c r="SUP139" s="9"/>
      <c r="SUQ139" s="9"/>
      <c r="SUR139" s="9"/>
      <c r="SUS139" s="9"/>
      <c r="SUT139" s="9"/>
      <c r="SUU139" s="9"/>
      <c r="SUV139" s="9"/>
      <c r="SUW139" s="9"/>
      <c r="SUX139" s="9"/>
      <c r="SUY139" s="9"/>
      <c r="SUZ139" s="9"/>
      <c r="SVA139" s="9"/>
      <c r="SVB139" s="9"/>
      <c r="SVC139" s="9"/>
      <c r="SVD139" s="9"/>
      <c r="SVE139" s="9"/>
      <c r="SVF139" s="9"/>
      <c r="SVG139" s="9"/>
      <c r="SVH139" s="9"/>
      <c r="SVI139" s="9"/>
      <c r="SVJ139" s="9"/>
      <c r="SVK139" s="9"/>
      <c r="SVL139" s="9"/>
      <c r="SVM139" s="9"/>
      <c r="SVN139" s="9"/>
      <c r="SVO139" s="9"/>
      <c r="SVP139" s="9"/>
      <c r="SVQ139" s="9"/>
      <c r="SVR139" s="9"/>
      <c r="SVS139" s="9"/>
      <c r="SVT139" s="9"/>
      <c r="SVU139" s="9"/>
      <c r="SVV139" s="9"/>
      <c r="SVW139" s="9"/>
      <c r="SVX139" s="9"/>
      <c r="SVY139" s="9"/>
      <c r="SVZ139" s="9"/>
      <c r="SWA139" s="9"/>
      <c r="SWB139" s="9"/>
      <c r="SWC139" s="9"/>
      <c r="SWD139" s="9"/>
      <c r="SWE139" s="9"/>
      <c r="SWF139" s="9"/>
      <c r="SWG139" s="9"/>
      <c r="SWH139" s="9"/>
      <c r="SWI139" s="9"/>
      <c r="SWJ139" s="9"/>
      <c r="SWK139" s="9"/>
      <c r="SWL139" s="9"/>
      <c r="SWM139" s="9"/>
      <c r="SWN139" s="9"/>
      <c r="SWO139" s="9"/>
      <c r="SWP139" s="9"/>
      <c r="SWQ139" s="9"/>
      <c r="SWR139" s="9"/>
      <c r="SWS139" s="9"/>
      <c r="SWT139" s="9"/>
      <c r="SWU139" s="9"/>
      <c r="SWV139" s="9"/>
      <c r="SWW139" s="9"/>
      <c r="SWX139" s="9"/>
      <c r="SWY139" s="9"/>
      <c r="SWZ139" s="9"/>
      <c r="SXA139" s="9"/>
      <c r="SXB139" s="9"/>
      <c r="SXC139" s="9"/>
      <c r="SXD139" s="9"/>
      <c r="SXE139" s="9"/>
      <c r="SXF139" s="9"/>
      <c r="SXG139" s="9"/>
      <c r="SXH139" s="9"/>
      <c r="SXI139" s="9"/>
      <c r="SXJ139" s="9"/>
      <c r="SXK139" s="9"/>
      <c r="SXL139" s="9"/>
      <c r="SXM139" s="9"/>
      <c r="SXN139" s="9"/>
      <c r="SXO139" s="9"/>
      <c r="SXP139" s="9"/>
      <c r="SXQ139" s="9"/>
      <c r="SXR139" s="9"/>
      <c r="SXS139" s="9"/>
      <c r="SXT139" s="9"/>
      <c r="SXU139" s="9"/>
      <c r="SXV139" s="9"/>
      <c r="SXW139" s="9"/>
      <c r="SXX139" s="9"/>
      <c r="SXY139" s="9"/>
      <c r="SXZ139" s="9"/>
      <c r="SYA139" s="9"/>
      <c r="SYB139" s="9"/>
      <c r="SYC139" s="9"/>
      <c r="SYD139" s="9"/>
      <c r="SYE139" s="9"/>
      <c r="SYF139" s="9"/>
      <c r="SYG139" s="9"/>
      <c r="SYH139" s="9"/>
      <c r="SYI139" s="9"/>
      <c r="SYJ139" s="9"/>
      <c r="SYK139" s="9"/>
      <c r="SYL139" s="9"/>
      <c r="SYM139" s="9"/>
      <c r="SYN139" s="9"/>
      <c r="SYO139" s="9"/>
      <c r="SYP139" s="9"/>
      <c r="SYQ139" s="9"/>
      <c r="SYR139" s="9"/>
      <c r="SYS139" s="9"/>
      <c r="SYT139" s="9"/>
      <c r="SYU139" s="9"/>
      <c r="SYV139" s="9"/>
      <c r="SYW139" s="9"/>
      <c r="SYX139" s="9"/>
      <c r="SYY139" s="9"/>
      <c r="SYZ139" s="9"/>
      <c r="SZA139" s="9"/>
      <c r="SZB139" s="9"/>
      <c r="SZC139" s="9"/>
      <c r="SZD139" s="9"/>
      <c r="SZE139" s="9"/>
      <c r="SZF139" s="9"/>
      <c r="SZG139" s="9"/>
      <c r="SZH139" s="9"/>
      <c r="SZI139" s="9"/>
      <c r="SZJ139" s="9"/>
      <c r="SZK139" s="9"/>
      <c r="SZL139" s="9"/>
      <c r="SZM139" s="9"/>
      <c r="SZN139" s="9"/>
      <c r="SZO139" s="9"/>
      <c r="SZP139" s="9"/>
      <c r="SZQ139" s="9"/>
      <c r="SZR139" s="9"/>
      <c r="SZS139" s="9"/>
      <c r="SZT139" s="9"/>
      <c r="SZU139" s="9"/>
      <c r="SZV139" s="9"/>
      <c r="SZW139" s="9"/>
      <c r="SZX139" s="9"/>
      <c r="SZY139" s="9"/>
      <c r="SZZ139" s="9"/>
      <c r="TAA139" s="9"/>
      <c r="TAB139" s="9"/>
      <c r="TAC139" s="9"/>
      <c r="TAD139" s="9"/>
      <c r="TAE139" s="9"/>
      <c r="TAF139" s="9"/>
      <c r="TAG139" s="9"/>
      <c r="TAH139" s="9"/>
      <c r="TAI139" s="9"/>
      <c r="TAJ139" s="9"/>
      <c r="TAK139" s="9"/>
      <c r="TAL139" s="9"/>
      <c r="TAM139" s="9"/>
      <c r="TAN139" s="9"/>
      <c r="TAO139" s="9"/>
      <c r="TAP139" s="9"/>
      <c r="TAQ139" s="9"/>
      <c r="TAR139" s="9"/>
      <c r="TAS139" s="9"/>
      <c r="TAT139" s="9"/>
      <c r="TAU139" s="9"/>
      <c r="TAV139" s="9"/>
      <c r="TAW139" s="9"/>
      <c r="TAX139" s="9"/>
      <c r="TAY139" s="9"/>
      <c r="TAZ139" s="9"/>
      <c r="TBA139" s="9"/>
      <c r="TBB139" s="9"/>
      <c r="TBC139" s="9"/>
      <c r="TBD139" s="9"/>
      <c r="TBE139" s="9"/>
      <c r="TBF139" s="9"/>
      <c r="TBG139" s="9"/>
      <c r="TBH139" s="9"/>
      <c r="TBI139" s="9"/>
      <c r="TBJ139" s="9"/>
      <c r="TBK139" s="9"/>
      <c r="TBL139" s="9"/>
      <c r="TBM139" s="9"/>
      <c r="TBN139" s="9"/>
      <c r="TBO139" s="9"/>
      <c r="TBP139" s="9"/>
      <c r="TBQ139" s="9"/>
      <c r="TBR139" s="9"/>
      <c r="TBS139" s="9"/>
      <c r="TBT139" s="9"/>
      <c r="TBU139" s="9"/>
      <c r="TBV139" s="9"/>
      <c r="TBW139" s="9"/>
      <c r="TBX139" s="9"/>
      <c r="TBY139" s="9"/>
      <c r="TBZ139" s="9"/>
      <c r="TCA139" s="9"/>
      <c r="TCB139" s="9"/>
      <c r="TCC139" s="9"/>
      <c r="TCD139" s="9"/>
      <c r="TCE139" s="9"/>
      <c r="TCF139" s="9"/>
      <c r="TCG139" s="9"/>
      <c r="TCH139" s="9"/>
      <c r="TCI139" s="9"/>
      <c r="TCJ139" s="9"/>
      <c r="TCK139" s="9"/>
      <c r="TCL139" s="9"/>
      <c r="TCM139" s="9"/>
      <c r="TCN139" s="9"/>
      <c r="TCO139" s="9"/>
      <c r="TCP139" s="9"/>
      <c r="TCQ139" s="9"/>
      <c r="TCR139" s="9"/>
      <c r="TCS139" s="9"/>
      <c r="TCT139" s="9"/>
      <c r="TCU139" s="9"/>
      <c r="TCV139" s="9"/>
      <c r="TCW139" s="9"/>
      <c r="TCX139" s="9"/>
      <c r="TCY139" s="9"/>
      <c r="TCZ139" s="9"/>
      <c r="TDA139" s="9"/>
      <c r="TDB139" s="9"/>
      <c r="TDC139" s="9"/>
      <c r="TDD139" s="9"/>
      <c r="TDE139" s="9"/>
      <c r="TDF139" s="9"/>
      <c r="TDG139" s="9"/>
      <c r="TDH139" s="9"/>
      <c r="TDI139" s="9"/>
      <c r="TDJ139" s="9"/>
      <c r="TDK139" s="9"/>
      <c r="TDL139" s="9"/>
      <c r="TDM139" s="9"/>
      <c r="TDN139" s="9"/>
      <c r="TDO139" s="9"/>
      <c r="TDP139" s="9"/>
      <c r="TDQ139" s="9"/>
      <c r="TDR139" s="9"/>
      <c r="TDS139" s="9"/>
      <c r="TDT139" s="9"/>
      <c r="TDU139" s="9"/>
      <c r="TDV139" s="9"/>
      <c r="TDW139" s="9"/>
      <c r="TDX139" s="9"/>
      <c r="TDY139" s="9"/>
      <c r="TDZ139" s="9"/>
      <c r="TEA139" s="9"/>
      <c r="TEB139" s="9"/>
      <c r="TEC139" s="9"/>
      <c r="TED139" s="9"/>
      <c r="TEE139" s="9"/>
      <c r="TEF139" s="9"/>
      <c r="TEG139" s="9"/>
      <c r="TEH139" s="9"/>
      <c r="TEI139" s="9"/>
      <c r="TEJ139" s="9"/>
      <c r="TEK139" s="9"/>
      <c r="TEL139" s="9"/>
      <c r="TEM139" s="9"/>
      <c r="TEN139" s="9"/>
      <c r="TEO139" s="9"/>
      <c r="TEP139" s="9"/>
      <c r="TEQ139" s="9"/>
      <c r="TER139" s="9"/>
      <c r="TES139" s="9"/>
      <c r="TET139" s="9"/>
      <c r="TEU139" s="9"/>
      <c r="TEV139" s="9"/>
      <c r="TEW139" s="9"/>
      <c r="TEX139" s="9"/>
      <c r="TEY139" s="9"/>
      <c r="TEZ139" s="9"/>
      <c r="TFA139" s="9"/>
      <c r="TFB139" s="9"/>
      <c r="TFC139" s="9"/>
      <c r="TFD139" s="9"/>
      <c r="TFE139" s="9"/>
      <c r="TFF139" s="9"/>
      <c r="TFG139" s="9"/>
      <c r="TFH139" s="9"/>
      <c r="TFI139" s="9"/>
      <c r="TFJ139" s="9"/>
      <c r="TFK139" s="9"/>
      <c r="TFL139" s="9"/>
      <c r="TFM139" s="9"/>
      <c r="TFN139" s="9"/>
      <c r="TFO139" s="9"/>
      <c r="TFP139" s="9"/>
      <c r="TFQ139" s="9"/>
      <c r="TFR139" s="9"/>
      <c r="TFS139" s="9"/>
      <c r="TFT139" s="9"/>
      <c r="TFU139" s="9"/>
      <c r="TFV139" s="9"/>
      <c r="TFW139" s="9"/>
      <c r="TFX139" s="9"/>
      <c r="TFY139" s="9"/>
      <c r="TFZ139" s="9"/>
      <c r="TGA139" s="9"/>
      <c r="TGB139" s="9"/>
      <c r="TGC139" s="9"/>
      <c r="TGD139" s="9"/>
      <c r="TGE139" s="9"/>
      <c r="TGF139" s="9"/>
      <c r="TGG139" s="9"/>
      <c r="TGH139" s="9"/>
      <c r="TGI139" s="9"/>
      <c r="TGJ139" s="9"/>
      <c r="TGK139" s="9"/>
      <c r="TGL139" s="9"/>
      <c r="TGM139" s="9"/>
      <c r="TGN139" s="9"/>
      <c r="TGO139" s="9"/>
      <c r="TGP139" s="9"/>
      <c r="TGQ139" s="9"/>
      <c r="TGR139" s="9"/>
      <c r="TGS139" s="9"/>
      <c r="TGT139" s="9"/>
      <c r="TGU139" s="9"/>
      <c r="TGV139" s="9"/>
      <c r="TGW139" s="9"/>
      <c r="TGX139" s="9"/>
      <c r="TGY139" s="9"/>
      <c r="TGZ139" s="9"/>
      <c r="THA139" s="9"/>
      <c r="THB139" s="9"/>
      <c r="THC139" s="9"/>
      <c r="THD139" s="9"/>
      <c r="THE139" s="9"/>
      <c r="THF139" s="9"/>
      <c r="THG139" s="9"/>
      <c r="THH139" s="9"/>
      <c r="THI139" s="9"/>
      <c r="THJ139" s="9"/>
      <c r="THK139" s="9"/>
      <c r="THL139" s="9"/>
      <c r="THM139" s="9"/>
      <c r="THN139" s="9"/>
      <c r="THO139" s="9"/>
      <c r="THP139" s="9"/>
      <c r="THQ139" s="9"/>
      <c r="THR139" s="9"/>
      <c r="THS139" s="9"/>
      <c r="THT139" s="9"/>
      <c r="THU139" s="9"/>
      <c r="THV139" s="9"/>
      <c r="THW139" s="9"/>
      <c r="THX139" s="9"/>
      <c r="THY139" s="9"/>
      <c r="THZ139" s="9"/>
      <c r="TIA139" s="9"/>
      <c r="TIB139" s="9"/>
      <c r="TIC139" s="9"/>
      <c r="TID139" s="9"/>
      <c r="TIE139" s="9"/>
      <c r="TIF139" s="9"/>
      <c r="TIG139" s="9"/>
      <c r="TIH139" s="9"/>
      <c r="TII139" s="9"/>
      <c r="TIJ139" s="9"/>
      <c r="TIK139" s="9"/>
      <c r="TIL139" s="9"/>
      <c r="TIM139" s="9"/>
      <c r="TIN139" s="9"/>
      <c r="TIO139" s="9"/>
      <c r="TIP139" s="9"/>
      <c r="TIQ139" s="9"/>
      <c r="TIR139" s="9"/>
      <c r="TIS139" s="9"/>
      <c r="TIT139" s="9"/>
      <c r="TIU139" s="9"/>
      <c r="TIV139" s="9"/>
      <c r="TIW139" s="9"/>
      <c r="TIX139" s="9"/>
      <c r="TIY139" s="9"/>
      <c r="TIZ139" s="9"/>
      <c r="TJA139" s="9"/>
      <c r="TJB139" s="9"/>
      <c r="TJC139" s="9"/>
      <c r="TJD139" s="9"/>
      <c r="TJE139" s="9"/>
      <c r="TJF139" s="9"/>
      <c r="TJG139" s="9"/>
      <c r="TJH139" s="9"/>
      <c r="TJI139" s="9"/>
      <c r="TJJ139" s="9"/>
      <c r="TJK139" s="9"/>
      <c r="TJL139" s="9"/>
      <c r="TJM139" s="9"/>
      <c r="TJN139" s="9"/>
      <c r="TJO139" s="9"/>
      <c r="TJP139" s="9"/>
      <c r="TJQ139" s="9"/>
      <c r="TJR139" s="9"/>
      <c r="TJS139" s="9"/>
      <c r="TJT139" s="9"/>
      <c r="TJU139" s="9"/>
      <c r="TJV139" s="9"/>
      <c r="TJW139" s="9"/>
      <c r="TJX139" s="9"/>
      <c r="TJY139" s="9"/>
      <c r="TJZ139" s="9"/>
      <c r="TKA139" s="9"/>
      <c r="TKB139" s="9"/>
      <c r="TKC139" s="9"/>
      <c r="TKD139" s="9"/>
      <c r="TKE139" s="9"/>
      <c r="TKF139" s="9"/>
      <c r="TKG139" s="9"/>
      <c r="TKH139" s="9"/>
      <c r="TKI139" s="9"/>
      <c r="TKJ139" s="9"/>
      <c r="TKK139" s="9"/>
      <c r="TKL139" s="9"/>
      <c r="TKM139" s="9"/>
      <c r="TKN139" s="9"/>
      <c r="TKO139" s="9"/>
      <c r="TKP139" s="9"/>
      <c r="TKQ139" s="9"/>
      <c r="TKR139" s="9"/>
      <c r="TKS139" s="9"/>
      <c r="TKT139" s="9"/>
      <c r="TKU139" s="9"/>
      <c r="TKV139" s="9"/>
      <c r="TKW139" s="9"/>
      <c r="TKX139" s="9"/>
      <c r="TKY139" s="9"/>
      <c r="TKZ139" s="9"/>
      <c r="TLA139" s="9"/>
      <c r="TLB139" s="9"/>
      <c r="TLC139" s="9"/>
      <c r="TLD139" s="9"/>
      <c r="TLE139" s="9"/>
      <c r="TLF139" s="9"/>
      <c r="TLG139" s="9"/>
      <c r="TLH139" s="9"/>
      <c r="TLI139" s="9"/>
      <c r="TLJ139" s="9"/>
      <c r="TLK139" s="9"/>
      <c r="TLL139" s="9"/>
      <c r="TLM139" s="9"/>
      <c r="TLN139" s="9"/>
      <c r="TLO139" s="9"/>
      <c r="TLP139" s="9"/>
      <c r="TLQ139" s="9"/>
      <c r="TLR139" s="9"/>
      <c r="TLS139" s="9"/>
      <c r="TLT139" s="9"/>
      <c r="TLU139" s="9"/>
      <c r="TLV139" s="9"/>
      <c r="TLW139" s="9"/>
      <c r="TLX139" s="9"/>
      <c r="TLY139" s="9"/>
      <c r="TLZ139" s="9"/>
      <c r="TMA139" s="9"/>
      <c r="TMB139" s="9"/>
      <c r="TMC139" s="9"/>
      <c r="TMD139" s="9"/>
      <c r="TME139" s="9"/>
      <c r="TMF139" s="9"/>
      <c r="TMG139" s="9"/>
      <c r="TMH139" s="9"/>
      <c r="TMI139" s="9"/>
      <c r="TMJ139" s="9"/>
      <c r="TMK139" s="9"/>
      <c r="TML139" s="9"/>
      <c r="TMM139" s="9"/>
      <c r="TMN139" s="9"/>
      <c r="TMO139" s="9"/>
      <c r="TMP139" s="9"/>
      <c r="TMQ139" s="9"/>
      <c r="TMR139" s="9"/>
      <c r="TMS139" s="9"/>
      <c r="TMT139" s="9"/>
      <c r="TMU139" s="9"/>
      <c r="TMV139" s="9"/>
      <c r="TMW139" s="9"/>
      <c r="TMX139" s="9"/>
      <c r="TMY139" s="9"/>
      <c r="TMZ139" s="9"/>
      <c r="TNA139" s="9"/>
      <c r="TNB139" s="9"/>
      <c r="TNC139" s="9"/>
      <c r="TND139" s="9"/>
      <c r="TNE139" s="9"/>
      <c r="TNF139" s="9"/>
      <c r="TNG139" s="9"/>
      <c r="TNH139" s="9"/>
      <c r="TNI139" s="9"/>
      <c r="TNJ139" s="9"/>
      <c r="TNK139" s="9"/>
      <c r="TNL139" s="9"/>
      <c r="TNM139" s="9"/>
      <c r="TNN139" s="9"/>
      <c r="TNO139" s="9"/>
      <c r="TNP139" s="9"/>
      <c r="TNQ139" s="9"/>
      <c r="TNR139" s="9"/>
      <c r="TNS139" s="9"/>
      <c r="TNT139" s="9"/>
      <c r="TNU139" s="9"/>
      <c r="TNV139" s="9"/>
      <c r="TNW139" s="9"/>
      <c r="TNX139" s="9"/>
      <c r="TNY139" s="9"/>
      <c r="TNZ139" s="9"/>
      <c r="TOA139" s="9"/>
      <c r="TOB139" s="9"/>
      <c r="TOC139" s="9"/>
      <c r="TOD139" s="9"/>
      <c r="TOE139" s="9"/>
      <c r="TOF139" s="9"/>
      <c r="TOG139" s="9"/>
      <c r="TOH139" s="9"/>
      <c r="TOI139" s="9"/>
      <c r="TOJ139" s="9"/>
      <c r="TOK139" s="9"/>
      <c r="TOL139" s="9"/>
      <c r="TOM139" s="9"/>
      <c r="TON139" s="9"/>
      <c r="TOO139" s="9"/>
      <c r="TOP139" s="9"/>
      <c r="TOQ139" s="9"/>
      <c r="TOR139" s="9"/>
      <c r="TOS139" s="9"/>
      <c r="TOT139" s="9"/>
      <c r="TOU139" s="9"/>
      <c r="TOV139" s="9"/>
      <c r="TOW139" s="9"/>
      <c r="TOX139" s="9"/>
      <c r="TOY139" s="9"/>
      <c r="TOZ139" s="9"/>
      <c r="TPA139" s="9"/>
      <c r="TPB139" s="9"/>
      <c r="TPC139" s="9"/>
      <c r="TPD139" s="9"/>
      <c r="TPE139" s="9"/>
      <c r="TPF139" s="9"/>
      <c r="TPG139" s="9"/>
      <c r="TPH139" s="9"/>
      <c r="TPI139" s="9"/>
      <c r="TPJ139" s="9"/>
      <c r="TPK139" s="9"/>
      <c r="TPL139" s="9"/>
      <c r="TPM139" s="9"/>
      <c r="TPN139" s="9"/>
      <c r="TPO139" s="9"/>
      <c r="TPP139" s="9"/>
      <c r="TPQ139" s="9"/>
      <c r="TPR139" s="9"/>
      <c r="TPS139" s="9"/>
      <c r="TPT139" s="9"/>
      <c r="TPU139" s="9"/>
      <c r="TPV139" s="9"/>
      <c r="TPW139" s="9"/>
      <c r="TPX139" s="9"/>
      <c r="TPY139" s="9"/>
      <c r="TPZ139" s="9"/>
      <c r="TQA139" s="9"/>
      <c r="TQB139" s="9"/>
      <c r="TQC139" s="9"/>
      <c r="TQD139" s="9"/>
      <c r="TQE139" s="9"/>
      <c r="TQF139" s="9"/>
      <c r="TQG139" s="9"/>
      <c r="TQH139" s="9"/>
      <c r="TQI139" s="9"/>
      <c r="TQJ139" s="9"/>
      <c r="TQK139" s="9"/>
      <c r="TQL139" s="9"/>
      <c r="TQM139" s="9"/>
      <c r="TQN139" s="9"/>
      <c r="TQO139" s="9"/>
      <c r="TQP139" s="9"/>
      <c r="TQQ139" s="9"/>
      <c r="TQR139" s="9"/>
      <c r="TQS139" s="9"/>
      <c r="TQT139" s="9"/>
      <c r="TQU139" s="9"/>
      <c r="TQV139" s="9"/>
      <c r="TQW139" s="9"/>
      <c r="TQX139" s="9"/>
      <c r="TQY139" s="9"/>
      <c r="TQZ139" s="9"/>
      <c r="TRA139" s="9"/>
      <c r="TRB139" s="9"/>
      <c r="TRC139" s="9"/>
      <c r="TRD139" s="9"/>
      <c r="TRE139" s="9"/>
      <c r="TRF139" s="9"/>
      <c r="TRG139" s="9"/>
      <c r="TRH139" s="9"/>
      <c r="TRI139" s="9"/>
      <c r="TRJ139" s="9"/>
      <c r="TRK139" s="9"/>
      <c r="TRL139" s="9"/>
      <c r="TRM139" s="9"/>
      <c r="TRN139" s="9"/>
      <c r="TRO139" s="9"/>
      <c r="TRP139" s="9"/>
      <c r="TRQ139" s="9"/>
      <c r="TRR139" s="9"/>
      <c r="TRS139" s="9"/>
      <c r="TRT139" s="9"/>
      <c r="TRU139" s="9"/>
      <c r="TRV139" s="9"/>
      <c r="TRW139" s="9"/>
      <c r="TRX139" s="9"/>
      <c r="TRY139" s="9"/>
      <c r="TRZ139" s="9"/>
      <c r="TSA139" s="9"/>
      <c r="TSB139" s="9"/>
      <c r="TSC139" s="9"/>
      <c r="TSD139" s="9"/>
      <c r="TSE139" s="9"/>
      <c r="TSF139" s="9"/>
      <c r="TSG139" s="9"/>
      <c r="TSH139" s="9"/>
      <c r="TSI139" s="9"/>
      <c r="TSJ139" s="9"/>
      <c r="TSK139" s="9"/>
      <c r="TSL139" s="9"/>
      <c r="TSM139" s="9"/>
      <c r="TSN139" s="9"/>
      <c r="TSO139" s="9"/>
      <c r="TSP139" s="9"/>
      <c r="TSQ139" s="9"/>
      <c r="TSR139" s="9"/>
      <c r="TSS139" s="9"/>
      <c r="TST139" s="9"/>
      <c r="TSU139" s="9"/>
      <c r="TSV139" s="9"/>
      <c r="TSW139" s="9"/>
      <c r="TSX139" s="9"/>
      <c r="TSY139" s="9"/>
      <c r="TSZ139" s="9"/>
      <c r="TTA139" s="9"/>
      <c r="TTB139" s="9"/>
      <c r="TTC139" s="9"/>
      <c r="TTD139" s="9"/>
      <c r="TTE139" s="9"/>
      <c r="TTF139" s="9"/>
      <c r="TTG139" s="9"/>
      <c r="TTH139" s="9"/>
      <c r="TTI139" s="9"/>
      <c r="TTJ139" s="9"/>
      <c r="TTK139" s="9"/>
      <c r="TTL139" s="9"/>
      <c r="TTM139" s="9"/>
      <c r="TTN139" s="9"/>
      <c r="TTO139" s="9"/>
      <c r="TTP139" s="9"/>
      <c r="TTQ139" s="9"/>
      <c r="TTR139" s="9"/>
      <c r="TTS139" s="9"/>
      <c r="TTT139" s="9"/>
      <c r="TTU139" s="9"/>
      <c r="TTV139" s="9"/>
      <c r="TTW139" s="9"/>
      <c r="TTX139" s="9"/>
      <c r="TTY139" s="9"/>
      <c r="TTZ139" s="9"/>
      <c r="TUA139" s="9"/>
      <c r="TUB139" s="9"/>
      <c r="TUC139" s="9"/>
      <c r="TUD139" s="9"/>
      <c r="TUE139" s="9"/>
      <c r="TUF139" s="9"/>
      <c r="TUG139" s="9"/>
      <c r="TUH139" s="9"/>
      <c r="TUI139" s="9"/>
      <c r="TUJ139" s="9"/>
      <c r="TUK139" s="9"/>
      <c r="TUL139" s="9"/>
      <c r="TUM139" s="9"/>
      <c r="TUN139" s="9"/>
      <c r="TUO139" s="9"/>
      <c r="TUP139" s="9"/>
      <c r="TUQ139" s="9"/>
      <c r="TUR139" s="9"/>
      <c r="TUS139" s="9"/>
      <c r="TUT139" s="9"/>
      <c r="TUU139" s="9"/>
      <c r="TUV139" s="9"/>
      <c r="TUW139" s="9"/>
      <c r="TUX139" s="9"/>
      <c r="TUY139" s="9"/>
      <c r="TUZ139" s="9"/>
      <c r="TVA139" s="9"/>
      <c r="TVB139" s="9"/>
      <c r="TVC139" s="9"/>
      <c r="TVD139" s="9"/>
      <c r="TVE139" s="9"/>
      <c r="TVF139" s="9"/>
      <c r="TVG139" s="9"/>
      <c r="TVH139" s="9"/>
      <c r="TVI139" s="9"/>
      <c r="TVJ139" s="9"/>
      <c r="TVK139" s="9"/>
      <c r="TVL139" s="9"/>
      <c r="TVM139" s="9"/>
      <c r="TVN139" s="9"/>
      <c r="TVO139" s="9"/>
      <c r="TVP139" s="9"/>
      <c r="TVQ139" s="9"/>
      <c r="TVR139" s="9"/>
      <c r="TVS139" s="9"/>
      <c r="TVT139" s="9"/>
      <c r="TVU139" s="9"/>
      <c r="TVV139" s="9"/>
      <c r="TVW139" s="9"/>
      <c r="TVX139" s="9"/>
      <c r="TVY139" s="9"/>
      <c r="TVZ139" s="9"/>
      <c r="TWA139" s="9"/>
      <c r="TWB139" s="9"/>
      <c r="TWC139" s="9"/>
      <c r="TWD139" s="9"/>
      <c r="TWE139" s="9"/>
      <c r="TWF139" s="9"/>
      <c r="TWG139" s="9"/>
      <c r="TWH139" s="9"/>
      <c r="TWI139" s="9"/>
      <c r="TWJ139" s="9"/>
      <c r="TWK139" s="9"/>
      <c r="TWL139" s="9"/>
      <c r="TWM139" s="9"/>
      <c r="TWN139" s="9"/>
      <c r="TWO139" s="9"/>
      <c r="TWP139" s="9"/>
      <c r="TWQ139" s="9"/>
      <c r="TWR139" s="9"/>
      <c r="TWS139" s="9"/>
      <c r="TWT139" s="9"/>
      <c r="TWU139" s="9"/>
      <c r="TWV139" s="9"/>
      <c r="TWW139" s="9"/>
      <c r="TWX139" s="9"/>
      <c r="TWY139" s="9"/>
      <c r="TWZ139" s="9"/>
      <c r="TXA139" s="9"/>
      <c r="TXB139" s="9"/>
      <c r="TXC139" s="9"/>
      <c r="TXD139" s="9"/>
      <c r="TXE139" s="9"/>
      <c r="TXF139" s="9"/>
      <c r="TXG139" s="9"/>
      <c r="TXH139" s="9"/>
      <c r="TXI139" s="9"/>
      <c r="TXJ139" s="9"/>
      <c r="TXK139" s="9"/>
      <c r="TXL139" s="9"/>
      <c r="TXM139" s="9"/>
      <c r="TXN139" s="9"/>
      <c r="TXO139" s="9"/>
      <c r="TXP139" s="9"/>
      <c r="TXQ139" s="9"/>
      <c r="TXR139" s="9"/>
      <c r="TXS139" s="9"/>
      <c r="TXT139" s="9"/>
      <c r="TXU139" s="9"/>
      <c r="TXV139" s="9"/>
      <c r="TXW139" s="9"/>
      <c r="TXX139" s="9"/>
      <c r="TXY139" s="9"/>
      <c r="TXZ139" s="9"/>
      <c r="TYA139" s="9"/>
      <c r="TYB139" s="9"/>
      <c r="TYC139" s="9"/>
      <c r="TYD139" s="9"/>
      <c r="TYE139" s="9"/>
      <c r="TYF139" s="9"/>
      <c r="TYG139" s="9"/>
      <c r="TYH139" s="9"/>
      <c r="TYI139" s="9"/>
      <c r="TYJ139" s="9"/>
      <c r="TYK139" s="9"/>
      <c r="TYL139" s="9"/>
      <c r="TYM139" s="9"/>
      <c r="TYN139" s="9"/>
      <c r="TYO139" s="9"/>
      <c r="TYP139" s="9"/>
      <c r="TYQ139" s="9"/>
      <c r="TYR139" s="9"/>
      <c r="TYS139" s="9"/>
      <c r="TYT139" s="9"/>
      <c r="TYU139" s="9"/>
      <c r="TYV139" s="9"/>
      <c r="TYW139" s="9"/>
      <c r="TYX139" s="9"/>
      <c r="TYY139" s="9"/>
      <c r="TYZ139" s="9"/>
      <c r="TZA139" s="9"/>
      <c r="TZB139" s="9"/>
      <c r="TZC139" s="9"/>
      <c r="TZD139" s="9"/>
      <c r="TZE139" s="9"/>
      <c r="TZF139" s="9"/>
      <c r="TZG139" s="9"/>
      <c r="TZH139" s="9"/>
      <c r="TZI139" s="9"/>
      <c r="TZJ139" s="9"/>
      <c r="TZK139" s="9"/>
      <c r="TZL139" s="9"/>
      <c r="TZM139" s="9"/>
      <c r="TZN139" s="9"/>
      <c r="TZO139" s="9"/>
      <c r="TZP139" s="9"/>
      <c r="TZQ139" s="9"/>
      <c r="TZR139" s="9"/>
      <c r="TZS139" s="9"/>
      <c r="TZT139" s="9"/>
      <c r="TZU139" s="9"/>
      <c r="TZV139" s="9"/>
      <c r="TZW139" s="9"/>
      <c r="TZX139" s="9"/>
      <c r="TZY139" s="9"/>
      <c r="TZZ139" s="9"/>
      <c r="UAA139" s="9"/>
      <c r="UAB139" s="9"/>
      <c r="UAC139" s="9"/>
      <c r="UAD139" s="9"/>
      <c r="UAE139" s="9"/>
      <c r="UAF139" s="9"/>
      <c r="UAG139" s="9"/>
      <c r="UAH139" s="9"/>
      <c r="UAI139" s="9"/>
      <c r="UAJ139" s="9"/>
      <c r="UAK139" s="9"/>
      <c r="UAL139" s="9"/>
      <c r="UAM139" s="9"/>
      <c r="UAN139" s="9"/>
      <c r="UAO139" s="9"/>
      <c r="UAP139" s="9"/>
      <c r="UAQ139" s="9"/>
      <c r="UAR139" s="9"/>
      <c r="UAS139" s="9"/>
      <c r="UAT139" s="9"/>
      <c r="UAU139" s="9"/>
      <c r="UAV139" s="9"/>
      <c r="UAW139" s="9"/>
      <c r="UAX139" s="9"/>
      <c r="UAY139" s="9"/>
      <c r="UAZ139" s="9"/>
      <c r="UBA139" s="9"/>
      <c r="UBB139" s="9"/>
      <c r="UBC139" s="9"/>
      <c r="UBD139" s="9"/>
      <c r="UBE139" s="9"/>
      <c r="UBF139" s="9"/>
      <c r="UBG139" s="9"/>
      <c r="UBH139" s="9"/>
      <c r="UBI139" s="9"/>
      <c r="UBJ139" s="9"/>
      <c r="UBK139" s="9"/>
      <c r="UBL139" s="9"/>
      <c r="UBM139" s="9"/>
      <c r="UBN139" s="9"/>
      <c r="UBO139" s="9"/>
      <c r="UBP139" s="9"/>
      <c r="UBQ139" s="9"/>
      <c r="UBR139" s="9"/>
      <c r="UBS139" s="9"/>
      <c r="UBT139" s="9"/>
      <c r="UBU139" s="9"/>
      <c r="UBV139" s="9"/>
      <c r="UBW139" s="9"/>
      <c r="UBX139" s="9"/>
      <c r="UBY139" s="9"/>
      <c r="UBZ139" s="9"/>
      <c r="UCA139" s="9"/>
      <c r="UCB139" s="9"/>
      <c r="UCC139" s="9"/>
      <c r="UCD139" s="9"/>
      <c r="UCE139" s="9"/>
      <c r="UCF139" s="9"/>
      <c r="UCG139" s="9"/>
      <c r="UCH139" s="9"/>
      <c r="UCI139" s="9"/>
      <c r="UCJ139" s="9"/>
      <c r="UCK139" s="9"/>
      <c r="UCL139" s="9"/>
      <c r="UCM139" s="9"/>
      <c r="UCN139" s="9"/>
      <c r="UCO139" s="9"/>
      <c r="UCP139" s="9"/>
      <c r="UCQ139" s="9"/>
      <c r="UCR139" s="9"/>
      <c r="UCS139" s="9"/>
      <c r="UCT139" s="9"/>
      <c r="UCU139" s="9"/>
      <c r="UCV139" s="9"/>
      <c r="UCW139" s="9"/>
      <c r="UCX139" s="9"/>
      <c r="UCY139" s="9"/>
      <c r="UCZ139" s="9"/>
      <c r="UDA139" s="9"/>
      <c r="UDB139" s="9"/>
      <c r="UDC139" s="9"/>
      <c r="UDD139" s="9"/>
      <c r="UDE139" s="9"/>
      <c r="UDF139" s="9"/>
      <c r="UDG139" s="9"/>
      <c r="UDH139" s="9"/>
      <c r="UDI139" s="9"/>
      <c r="UDJ139" s="9"/>
      <c r="UDK139" s="9"/>
      <c r="UDL139" s="9"/>
      <c r="UDM139" s="9"/>
      <c r="UDN139" s="9"/>
      <c r="UDO139" s="9"/>
      <c r="UDP139" s="9"/>
      <c r="UDQ139" s="9"/>
      <c r="UDR139" s="9"/>
      <c r="UDS139" s="9"/>
      <c r="UDT139" s="9"/>
      <c r="UDU139" s="9"/>
      <c r="UDV139" s="9"/>
      <c r="UDW139" s="9"/>
      <c r="UDX139" s="9"/>
      <c r="UDY139" s="9"/>
      <c r="UDZ139" s="9"/>
      <c r="UEA139" s="9"/>
      <c r="UEB139" s="9"/>
      <c r="UEC139" s="9"/>
      <c r="UED139" s="9"/>
      <c r="UEE139" s="9"/>
      <c r="UEF139" s="9"/>
      <c r="UEG139" s="9"/>
      <c r="UEH139" s="9"/>
      <c r="UEI139" s="9"/>
      <c r="UEJ139" s="9"/>
      <c r="UEK139" s="9"/>
      <c r="UEL139" s="9"/>
      <c r="UEM139" s="9"/>
      <c r="UEN139" s="9"/>
      <c r="UEO139" s="9"/>
      <c r="UEP139" s="9"/>
      <c r="UEQ139" s="9"/>
      <c r="UER139" s="9"/>
      <c r="UES139" s="9"/>
      <c r="UET139" s="9"/>
      <c r="UEU139" s="9"/>
      <c r="UEV139" s="9"/>
      <c r="UEW139" s="9"/>
      <c r="UEX139" s="9"/>
      <c r="UEY139" s="9"/>
      <c r="UEZ139" s="9"/>
      <c r="UFA139" s="9"/>
      <c r="UFB139" s="9"/>
      <c r="UFC139" s="9"/>
      <c r="UFD139" s="9"/>
      <c r="UFE139" s="9"/>
      <c r="UFF139" s="9"/>
      <c r="UFG139" s="9"/>
      <c r="UFH139" s="9"/>
      <c r="UFI139" s="9"/>
      <c r="UFJ139" s="9"/>
      <c r="UFK139" s="9"/>
      <c r="UFL139" s="9"/>
      <c r="UFM139" s="9"/>
      <c r="UFN139" s="9"/>
      <c r="UFO139" s="9"/>
      <c r="UFP139" s="9"/>
      <c r="UFQ139" s="9"/>
      <c r="UFR139" s="9"/>
      <c r="UFS139" s="9"/>
      <c r="UFT139" s="9"/>
      <c r="UFU139" s="9"/>
      <c r="UFV139" s="9"/>
      <c r="UFW139" s="9"/>
      <c r="UFX139" s="9"/>
      <c r="UFY139" s="9"/>
      <c r="UFZ139" s="9"/>
      <c r="UGA139" s="9"/>
      <c r="UGB139" s="9"/>
      <c r="UGC139" s="9"/>
      <c r="UGD139" s="9"/>
      <c r="UGE139" s="9"/>
      <c r="UGF139" s="9"/>
      <c r="UGG139" s="9"/>
      <c r="UGH139" s="9"/>
      <c r="UGI139" s="9"/>
      <c r="UGJ139" s="9"/>
      <c r="UGK139" s="9"/>
      <c r="UGL139" s="9"/>
      <c r="UGM139" s="9"/>
      <c r="UGN139" s="9"/>
      <c r="UGO139" s="9"/>
      <c r="UGP139" s="9"/>
      <c r="UGQ139" s="9"/>
      <c r="UGR139" s="9"/>
      <c r="UGS139" s="9"/>
      <c r="UGT139" s="9"/>
      <c r="UGU139" s="9"/>
      <c r="UGV139" s="9"/>
      <c r="UGW139" s="9"/>
      <c r="UGX139" s="9"/>
      <c r="UGY139" s="9"/>
      <c r="UGZ139" s="9"/>
      <c r="UHA139" s="9"/>
      <c r="UHB139" s="9"/>
      <c r="UHC139" s="9"/>
      <c r="UHD139" s="9"/>
      <c r="UHE139" s="9"/>
      <c r="UHF139" s="9"/>
      <c r="UHG139" s="9"/>
      <c r="UHH139" s="9"/>
      <c r="UHI139" s="9"/>
      <c r="UHJ139" s="9"/>
      <c r="UHK139" s="9"/>
      <c r="UHL139" s="9"/>
      <c r="UHM139" s="9"/>
      <c r="UHN139" s="9"/>
      <c r="UHO139" s="9"/>
      <c r="UHP139" s="9"/>
      <c r="UHQ139" s="9"/>
      <c r="UHR139" s="9"/>
      <c r="UHS139" s="9"/>
      <c r="UHT139" s="9"/>
      <c r="UHU139" s="9"/>
      <c r="UHV139" s="9"/>
      <c r="UHW139" s="9"/>
      <c r="UHX139" s="9"/>
      <c r="UHY139" s="9"/>
      <c r="UHZ139" s="9"/>
      <c r="UIA139" s="9"/>
      <c r="UIB139" s="9"/>
      <c r="UIC139" s="9"/>
      <c r="UID139" s="9"/>
      <c r="UIE139" s="9"/>
      <c r="UIF139" s="9"/>
      <c r="UIG139" s="9"/>
      <c r="UIH139" s="9"/>
      <c r="UII139" s="9"/>
      <c r="UIJ139" s="9"/>
      <c r="UIK139" s="9"/>
      <c r="UIL139" s="9"/>
      <c r="UIM139" s="9"/>
      <c r="UIN139" s="9"/>
      <c r="UIO139" s="9"/>
      <c r="UIP139" s="9"/>
      <c r="UIQ139" s="9"/>
      <c r="UIR139" s="9"/>
      <c r="UIS139" s="9"/>
      <c r="UIT139" s="9"/>
      <c r="UIU139" s="9"/>
      <c r="UIV139" s="9"/>
      <c r="UIW139" s="9"/>
      <c r="UIX139" s="9"/>
      <c r="UIY139" s="9"/>
      <c r="UIZ139" s="9"/>
      <c r="UJA139" s="9"/>
      <c r="UJB139" s="9"/>
      <c r="UJC139" s="9"/>
      <c r="UJD139" s="9"/>
      <c r="UJE139" s="9"/>
      <c r="UJF139" s="9"/>
      <c r="UJG139" s="9"/>
      <c r="UJH139" s="9"/>
      <c r="UJI139" s="9"/>
      <c r="UJJ139" s="9"/>
      <c r="UJK139" s="9"/>
      <c r="UJL139" s="9"/>
      <c r="UJM139" s="9"/>
      <c r="UJN139" s="9"/>
      <c r="UJO139" s="9"/>
      <c r="UJP139" s="9"/>
      <c r="UJQ139" s="9"/>
      <c r="UJR139" s="9"/>
      <c r="UJS139" s="9"/>
      <c r="UJT139" s="9"/>
      <c r="UJU139" s="9"/>
      <c r="UJV139" s="9"/>
      <c r="UJW139" s="9"/>
      <c r="UJX139" s="9"/>
      <c r="UJY139" s="9"/>
      <c r="UJZ139" s="9"/>
      <c r="UKA139" s="9"/>
      <c r="UKB139" s="9"/>
      <c r="UKC139" s="9"/>
      <c r="UKD139" s="9"/>
      <c r="UKE139" s="9"/>
      <c r="UKF139" s="9"/>
      <c r="UKG139" s="9"/>
      <c r="UKH139" s="9"/>
      <c r="UKI139" s="9"/>
      <c r="UKJ139" s="9"/>
      <c r="UKK139" s="9"/>
      <c r="UKL139" s="9"/>
      <c r="UKM139" s="9"/>
      <c r="UKN139" s="9"/>
      <c r="UKO139" s="9"/>
      <c r="UKP139" s="9"/>
      <c r="UKQ139" s="9"/>
      <c r="UKR139" s="9"/>
      <c r="UKS139" s="9"/>
      <c r="UKT139" s="9"/>
      <c r="UKU139" s="9"/>
      <c r="UKV139" s="9"/>
      <c r="UKW139" s="9"/>
      <c r="UKX139" s="9"/>
      <c r="UKY139" s="9"/>
      <c r="UKZ139" s="9"/>
      <c r="ULA139" s="9"/>
      <c r="ULB139" s="9"/>
      <c r="ULC139" s="9"/>
      <c r="ULD139" s="9"/>
      <c r="ULE139" s="9"/>
      <c r="ULF139" s="9"/>
      <c r="ULG139" s="9"/>
      <c r="ULH139" s="9"/>
      <c r="ULI139" s="9"/>
      <c r="ULJ139" s="9"/>
      <c r="ULK139" s="9"/>
      <c r="ULL139" s="9"/>
      <c r="ULM139" s="9"/>
      <c r="ULN139" s="9"/>
      <c r="ULO139" s="9"/>
      <c r="ULP139" s="9"/>
      <c r="ULQ139" s="9"/>
      <c r="ULR139" s="9"/>
      <c r="ULS139" s="9"/>
      <c r="ULT139" s="9"/>
      <c r="ULU139" s="9"/>
      <c r="ULV139" s="9"/>
      <c r="ULW139" s="9"/>
      <c r="ULX139" s="9"/>
      <c r="ULY139" s="9"/>
      <c r="ULZ139" s="9"/>
      <c r="UMA139" s="9"/>
      <c r="UMB139" s="9"/>
      <c r="UMC139" s="9"/>
      <c r="UMD139" s="9"/>
      <c r="UME139" s="9"/>
      <c r="UMF139" s="9"/>
      <c r="UMG139" s="9"/>
      <c r="UMH139" s="9"/>
      <c r="UMI139" s="9"/>
      <c r="UMJ139" s="9"/>
      <c r="UMK139" s="9"/>
      <c r="UML139" s="9"/>
      <c r="UMM139" s="9"/>
      <c r="UMN139" s="9"/>
      <c r="UMO139" s="9"/>
      <c r="UMP139" s="9"/>
      <c r="UMQ139" s="9"/>
      <c r="UMR139" s="9"/>
      <c r="UMS139" s="9"/>
      <c r="UMT139" s="9"/>
      <c r="UMU139" s="9"/>
      <c r="UMV139" s="9"/>
      <c r="UMW139" s="9"/>
      <c r="UMX139" s="9"/>
      <c r="UMY139" s="9"/>
      <c r="UMZ139" s="9"/>
      <c r="UNA139" s="9"/>
      <c r="UNB139" s="9"/>
      <c r="UNC139" s="9"/>
      <c r="UND139" s="9"/>
      <c r="UNE139" s="9"/>
      <c r="UNF139" s="9"/>
      <c r="UNG139" s="9"/>
      <c r="UNH139" s="9"/>
      <c r="UNI139" s="9"/>
      <c r="UNJ139" s="9"/>
      <c r="UNK139" s="9"/>
      <c r="UNL139" s="9"/>
      <c r="UNM139" s="9"/>
      <c r="UNN139" s="9"/>
      <c r="UNO139" s="9"/>
      <c r="UNP139" s="9"/>
      <c r="UNQ139" s="9"/>
      <c r="UNR139" s="9"/>
      <c r="UNS139" s="9"/>
      <c r="UNT139" s="9"/>
      <c r="UNU139" s="9"/>
      <c r="UNV139" s="9"/>
      <c r="UNW139" s="9"/>
      <c r="UNX139" s="9"/>
      <c r="UNY139" s="9"/>
      <c r="UNZ139" s="9"/>
      <c r="UOA139" s="9"/>
      <c r="UOB139" s="9"/>
      <c r="UOC139" s="9"/>
      <c r="UOD139" s="9"/>
      <c r="UOE139" s="9"/>
      <c r="UOF139" s="9"/>
      <c r="UOG139" s="9"/>
      <c r="UOH139" s="9"/>
      <c r="UOI139" s="9"/>
      <c r="UOJ139" s="9"/>
      <c r="UOK139" s="9"/>
      <c r="UOL139" s="9"/>
      <c r="UOM139" s="9"/>
      <c r="UON139" s="9"/>
      <c r="UOO139" s="9"/>
      <c r="UOP139" s="9"/>
      <c r="UOQ139" s="9"/>
      <c r="UOR139" s="9"/>
      <c r="UOS139" s="9"/>
      <c r="UOT139" s="9"/>
      <c r="UOU139" s="9"/>
      <c r="UOV139" s="9"/>
      <c r="UOW139" s="9"/>
      <c r="UOX139" s="9"/>
      <c r="UOY139" s="9"/>
      <c r="UOZ139" s="9"/>
      <c r="UPA139" s="9"/>
      <c r="UPB139" s="9"/>
      <c r="UPC139" s="9"/>
      <c r="UPD139" s="9"/>
      <c r="UPE139" s="9"/>
      <c r="UPF139" s="9"/>
      <c r="UPG139" s="9"/>
      <c r="UPH139" s="9"/>
      <c r="UPI139" s="9"/>
      <c r="UPJ139" s="9"/>
      <c r="UPK139" s="9"/>
      <c r="UPL139" s="9"/>
      <c r="UPM139" s="9"/>
      <c r="UPN139" s="9"/>
      <c r="UPO139" s="9"/>
      <c r="UPP139" s="9"/>
      <c r="UPQ139" s="9"/>
      <c r="UPR139" s="9"/>
      <c r="UPS139" s="9"/>
      <c r="UPT139" s="9"/>
      <c r="UPU139" s="9"/>
      <c r="UPV139" s="9"/>
      <c r="UPW139" s="9"/>
      <c r="UPX139" s="9"/>
      <c r="UPY139" s="9"/>
      <c r="UPZ139" s="9"/>
      <c r="UQA139" s="9"/>
      <c r="UQB139" s="9"/>
      <c r="UQC139" s="9"/>
      <c r="UQD139" s="9"/>
      <c r="UQE139" s="9"/>
      <c r="UQF139" s="9"/>
      <c r="UQG139" s="9"/>
      <c r="UQH139" s="9"/>
      <c r="UQI139" s="9"/>
      <c r="UQJ139" s="9"/>
      <c r="UQK139" s="9"/>
      <c r="UQL139" s="9"/>
      <c r="UQM139" s="9"/>
      <c r="UQN139" s="9"/>
      <c r="UQO139" s="9"/>
      <c r="UQP139" s="9"/>
      <c r="UQQ139" s="9"/>
      <c r="UQR139" s="9"/>
      <c r="UQS139" s="9"/>
      <c r="UQT139" s="9"/>
      <c r="UQU139" s="9"/>
      <c r="UQV139" s="9"/>
      <c r="UQW139" s="9"/>
      <c r="UQX139" s="9"/>
      <c r="UQY139" s="9"/>
      <c r="UQZ139" s="9"/>
      <c r="URA139" s="9"/>
      <c r="URB139" s="9"/>
      <c r="URC139" s="9"/>
      <c r="URD139" s="9"/>
      <c r="URE139" s="9"/>
      <c r="URF139" s="9"/>
      <c r="URG139" s="9"/>
      <c r="URH139" s="9"/>
      <c r="URI139" s="9"/>
      <c r="URJ139" s="9"/>
      <c r="URK139" s="9"/>
      <c r="URL139" s="9"/>
      <c r="URM139" s="9"/>
      <c r="URN139" s="9"/>
      <c r="URO139" s="9"/>
      <c r="URP139" s="9"/>
      <c r="URQ139" s="9"/>
      <c r="URR139" s="9"/>
      <c r="URS139" s="9"/>
      <c r="URT139" s="9"/>
      <c r="URU139" s="9"/>
      <c r="URV139" s="9"/>
      <c r="URW139" s="9"/>
      <c r="URX139" s="9"/>
      <c r="URY139" s="9"/>
      <c r="URZ139" s="9"/>
      <c r="USA139" s="9"/>
      <c r="USB139" s="9"/>
      <c r="USC139" s="9"/>
      <c r="USD139" s="9"/>
      <c r="USE139" s="9"/>
      <c r="USF139" s="9"/>
      <c r="USG139" s="9"/>
      <c r="USH139" s="9"/>
      <c r="USI139" s="9"/>
      <c r="USJ139" s="9"/>
      <c r="USK139" s="9"/>
      <c r="USL139" s="9"/>
      <c r="USM139" s="9"/>
      <c r="USN139" s="9"/>
      <c r="USO139" s="9"/>
      <c r="USP139" s="9"/>
      <c r="USQ139" s="9"/>
      <c r="USR139" s="9"/>
      <c r="USS139" s="9"/>
      <c r="UST139" s="9"/>
      <c r="USU139" s="9"/>
      <c r="USV139" s="9"/>
      <c r="USW139" s="9"/>
      <c r="USX139" s="9"/>
      <c r="USY139" s="9"/>
      <c r="USZ139" s="9"/>
      <c r="UTA139" s="9"/>
      <c r="UTB139" s="9"/>
      <c r="UTC139" s="9"/>
      <c r="UTD139" s="9"/>
      <c r="UTE139" s="9"/>
      <c r="UTF139" s="9"/>
      <c r="UTG139" s="9"/>
      <c r="UTH139" s="9"/>
      <c r="UTI139" s="9"/>
      <c r="UTJ139" s="9"/>
      <c r="UTK139" s="9"/>
      <c r="UTL139" s="9"/>
      <c r="UTM139" s="9"/>
      <c r="UTN139" s="9"/>
      <c r="UTO139" s="9"/>
      <c r="UTP139" s="9"/>
      <c r="UTQ139" s="9"/>
      <c r="UTR139" s="9"/>
      <c r="UTS139" s="9"/>
      <c r="UTT139" s="9"/>
      <c r="UTU139" s="9"/>
      <c r="UTV139" s="9"/>
      <c r="UTW139" s="9"/>
      <c r="UTX139" s="9"/>
      <c r="UTY139" s="9"/>
      <c r="UTZ139" s="9"/>
      <c r="UUA139" s="9"/>
      <c r="UUB139" s="9"/>
      <c r="UUC139" s="9"/>
      <c r="UUD139" s="9"/>
      <c r="UUE139" s="9"/>
      <c r="UUF139" s="9"/>
      <c r="UUG139" s="9"/>
      <c r="UUH139" s="9"/>
      <c r="UUI139" s="9"/>
      <c r="UUJ139" s="9"/>
      <c r="UUK139" s="9"/>
      <c r="UUL139" s="9"/>
      <c r="UUM139" s="9"/>
      <c r="UUN139" s="9"/>
      <c r="UUO139" s="9"/>
      <c r="UUP139" s="9"/>
      <c r="UUQ139" s="9"/>
      <c r="UUR139" s="9"/>
      <c r="UUS139" s="9"/>
      <c r="UUT139" s="9"/>
      <c r="UUU139" s="9"/>
      <c r="UUV139" s="9"/>
      <c r="UUW139" s="9"/>
      <c r="UUX139" s="9"/>
      <c r="UUY139" s="9"/>
      <c r="UUZ139" s="9"/>
      <c r="UVA139" s="9"/>
      <c r="UVB139" s="9"/>
      <c r="UVC139" s="9"/>
      <c r="UVD139" s="9"/>
      <c r="UVE139" s="9"/>
      <c r="UVF139" s="9"/>
      <c r="UVG139" s="9"/>
      <c r="UVH139" s="9"/>
      <c r="UVI139" s="9"/>
      <c r="UVJ139" s="9"/>
      <c r="UVK139" s="9"/>
      <c r="UVL139" s="9"/>
      <c r="UVM139" s="9"/>
      <c r="UVN139" s="9"/>
      <c r="UVO139" s="9"/>
      <c r="UVP139" s="9"/>
      <c r="UVQ139" s="9"/>
      <c r="UVR139" s="9"/>
      <c r="UVS139" s="9"/>
      <c r="UVT139" s="9"/>
      <c r="UVU139" s="9"/>
      <c r="UVV139" s="9"/>
      <c r="UVW139" s="9"/>
      <c r="UVX139" s="9"/>
      <c r="UVY139" s="9"/>
      <c r="UVZ139" s="9"/>
      <c r="UWA139" s="9"/>
      <c r="UWB139" s="9"/>
      <c r="UWC139" s="9"/>
      <c r="UWD139" s="9"/>
      <c r="UWE139" s="9"/>
      <c r="UWF139" s="9"/>
      <c r="UWG139" s="9"/>
      <c r="UWH139" s="9"/>
      <c r="UWI139" s="9"/>
      <c r="UWJ139" s="9"/>
      <c r="UWK139" s="9"/>
      <c r="UWL139" s="9"/>
      <c r="UWM139" s="9"/>
      <c r="UWN139" s="9"/>
      <c r="UWO139" s="9"/>
      <c r="UWP139" s="9"/>
      <c r="UWQ139" s="9"/>
      <c r="UWR139" s="9"/>
      <c r="UWS139" s="9"/>
      <c r="UWT139" s="9"/>
      <c r="UWU139" s="9"/>
      <c r="UWV139" s="9"/>
      <c r="UWW139" s="9"/>
      <c r="UWX139" s="9"/>
      <c r="UWY139" s="9"/>
      <c r="UWZ139" s="9"/>
      <c r="UXA139" s="9"/>
      <c r="UXB139" s="9"/>
      <c r="UXC139" s="9"/>
      <c r="UXD139" s="9"/>
      <c r="UXE139" s="9"/>
      <c r="UXF139" s="9"/>
      <c r="UXG139" s="9"/>
      <c r="UXH139" s="9"/>
      <c r="UXI139" s="9"/>
      <c r="UXJ139" s="9"/>
      <c r="UXK139" s="9"/>
      <c r="UXL139" s="9"/>
      <c r="UXM139" s="9"/>
      <c r="UXN139" s="9"/>
      <c r="UXO139" s="9"/>
      <c r="UXP139" s="9"/>
      <c r="UXQ139" s="9"/>
      <c r="UXR139" s="9"/>
      <c r="UXS139" s="9"/>
      <c r="UXT139" s="9"/>
      <c r="UXU139" s="9"/>
      <c r="UXV139" s="9"/>
      <c r="UXW139" s="9"/>
      <c r="UXX139" s="9"/>
      <c r="UXY139" s="9"/>
      <c r="UXZ139" s="9"/>
      <c r="UYA139" s="9"/>
      <c r="UYB139" s="9"/>
      <c r="UYC139" s="9"/>
      <c r="UYD139" s="9"/>
      <c r="UYE139" s="9"/>
      <c r="UYF139" s="9"/>
      <c r="UYG139" s="9"/>
      <c r="UYH139" s="9"/>
      <c r="UYI139" s="9"/>
      <c r="UYJ139" s="9"/>
      <c r="UYK139" s="9"/>
      <c r="UYL139" s="9"/>
      <c r="UYM139" s="9"/>
      <c r="UYN139" s="9"/>
      <c r="UYO139" s="9"/>
      <c r="UYP139" s="9"/>
      <c r="UYQ139" s="9"/>
      <c r="UYR139" s="9"/>
      <c r="UYS139" s="9"/>
      <c r="UYT139" s="9"/>
      <c r="UYU139" s="9"/>
      <c r="UYV139" s="9"/>
      <c r="UYW139" s="9"/>
      <c r="UYX139" s="9"/>
      <c r="UYY139" s="9"/>
      <c r="UYZ139" s="9"/>
      <c r="UZA139" s="9"/>
      <c r="UZB139" s="9"/>
      <c r="UZC139" s="9"/>
      <c r="UZD139" s="9"/>
      <c r="UZE139" s="9"/>
      <c r="UZF139" s="9"/>
      <c r="UZG139" s="9"/>
      <c r="UZH139" s="9"/>
      <c r="UZI139" s="9"/>
      <c r="UZJ139" s="9"/>
      <c r="UZK139" s="9"/>
      <c r="UZL139" s="9"/>
      <c r="UZM139" s="9"/>
      <c r="UZN139" s="9"/>
      <c r="UZO139" s="9"/>
      <c r="UZP139" s="9"/>
      <c r="UZQ139" s="9"/>
      <c r="UZR139" s="9"/>
      <c r="UZS139" s="9"/>
      <c r="UZT139" s="9"/>
      <c r="UZU139" s="9"/>
      <c r="UZV139" s="9"/>
      <c r="UZW139" s="9"/>
      <c r="UZX139" s="9"/>
      <c r="UZY139" s="9"/>
      <c r="UZZ139" s="9"/>
      <c r="VAA139" s="9"/>
      <c r="VAB139" s="9"/>
      <c r="VAC139" s="9"/>
      <c r="VAD139" s="9"/>
      <c r="VAE139" s="9"/>
      <c r="VAF139" s="9"/>
      <c r="VAG139" s="9"/>
      <c r="VAH139" s="9"/>
      <c r="VAI139" s="9"/>
      <c r="VAJ139" s="9"/>
      <c r="VAK139" s="9"/>
      <c r="VAL139" s="9"/>
      <c r="VAM139" s="9"/>
      <c r="VAN139" s="9"/>
      <c r="VAO139" s="9"/>
      <c r="VAP139" s="9"/>
      <c r="VAQ139" s="9"/>
      <c r="VAR139" s="9"/>
      <c r="VAS139" s="9"/>
      <c r="VAT139" s="9"/>
      <c r="VAU139" s="9"/>
      <c r="VAV139" s="9"/>
      <c r="VAW139" s="9"/>
      <c r="VAX139" s="9"/>
      <c r="VAY139" s="9"/>
      <c r="VAZ139" s="9"/>
      <c r="VBA139" s="9"/>
      <c r="VBB139" s="9"/>
      <c r="VBC139" s="9"/>
      <c r="VBD139" s="9"/>
      <c r="VBE139" s="9"/>
      <c r="VBF139" s="9"/>
      <c r="VBG139" s="9"/>
      <c r="VBH139" s="9"/>
      <c r="VBI139" s="9"/>
      <c r="VBJ139" s="9"/>
      <c r="VBK139" s="9"/>
      <c r="VBL139" s="9"/>
      <c r="VBM139" s="9"/>
      <c r="VBN139" s="9"/>
      <c r="VBO139" s="9"/>
      <c r="VBP139" s="9"/>
      <c r="VBQ139" s="9"/>
      <c r="VBR139" s="9"/>
      <c r="VBS139" s="9"/>
      <c r="VBT139" s="9"/>
      <c r="VBU139" s="9"/>
      <c r="VBV139" s="9"/>
      <c r="VBW139" s="9"/>
      <c r="VBX139" s="9"/>
      <c r="VBY139" s="9"/>
      <c r="VBZ139" s="9"/>
      <c r="VCA139" s="9"/>
      <c r="VCB139" s="9"/>
      <c r="VCC139" s="9"/>
      <c r="VCD139" s="9"/>
      <c r="VCE139" s="9"/>
      <c r="VCF139" s="9"/>
      <c r="VCG139" s="9"/>
      <c r="VCH139" s="9"/>
      <c r="VCI139" s="9"/>
      <c r="VCJ139" s="9"/>
      <c r="VCK139" s="9"/>
      <c r="VCL139" s="9"/>
      <c r="VCM139" s="9"/>
      <c r="VCN139" s="9"/>
      <c r="VCO139" s="9"/>
      <c r="VCP139" s="9"/>
      <c r="VCQ139" s="9"/>
      <c r="VCR139" s="9"/>
      <c r="VCS139" s="9"/>
      <c r="VCT139" s="9"/>
      <c r="VCU139" s="9"/>
      <c r="VCV139" s="9"/>
      <c r="VCW139" s="9"/>
      <c r="VCX139" s="9"/>
      <c r="VCY139" s="9"/>
      <c r="VCZ139" s="9"/>
      <c r="VDA139" s="9"/>
      <c r="VDB139" s="9"/>
      <c r="VDC139" s="9"/>
      <c r="VDD139" s="9"/>
      <c r="VDE139" s="9"/>
      <c r="VDF139" s="9"/>
      <c r="VDG139" s="9"/>
      <c r="VDH139" s="9"/>
      <c r="VDI139" s="9"/>
      <c r="VDJ139" s="9"/>
      <c r="VDK139" s="9"/>
      <c r="VDL139" s="9"/>
      <c r="VDM139" s="9"/>
      <c r="VDN139" s="9"/>
      <c r="VDO139" s="9"/>
      <c r="VDP139" s="9"/>
      <c r="VDQ139" s="9"/>
      <c r="VDR139" s="9"/>
      <c r="VDS139" s="9"/>
      <c r="VDT139" s="9"/>
      <c r="VDU139" s="9"/>
      <c r="VDV139" s="9"/>
      <c r="VDW139" s="9"/>
      <c r="VDX139" s="9"/>
      <c r="VDY139" s="9"/>
      <c r="VDZ139" s="9"/>
      <c r="VEA139" s="9"/>
      <c r="VEB139" s="9"/>
      <c r="VEC139" s="9"/>
      <c r="VED139" s="9"/>
      <c r="VEE139" s="9"/>
      <c r="VEF139" s="9"/>
      <c r="VEG139" s="9"/>
      <c r="VEH139" s="9"/>
      <c r="VEI139" s="9"/>
      <c r="VEJ139" s="9"/>
      <c r="VEK139" s="9"/>
      <c r="VEL139" s="9"/>
      <c r="VEM139" s="9"/>
      <c r="VEN139" s="9"/>
      <c r="VEO139" s="9"/>
      <c r="VEP139" s="9"/>
      <c r="VEQ139" s="9"/>
      <c r="VER139" s="9"/>
      <c r="VES139" s="9"/>
      <c r="VET139" s="9"/>
      <c r="VEU139" s="9"/>
      <c r="VEV139" s="9"/>
      <c r="VEW139" s="9"/>
      <c r="VEX139" s="9"/>
      <c r="VEY139" s="9"/>
      <c r="VEZ139" s="9"/>
      <c r="VFA139" s="9"/>
      <c r="VFB139" s="9"/>
      <c r="VFC139" s="9"/>
      <c r="VFD139" s="9"/>
      <c r="VFE139" s="9"/>
      <c r="VFF139" s="9"/>
      <c r="VFG139" s="9"/>
      <c r="VFH139" s="9"/>
      <c r="VFI139" s="9"/>
      <c r="VFJ139" s="9"/>
      <c r="VFK139" s="9"/>
      <c r="VFL139" s="9"/>
      <c r="VFM139" s="9"/>
      <c r="VFN139" s="9"/>
      <c r="VFO139" s="9"/>
      <c r="VFP139" s="9"/>
      <c r="VFQ139" s="9"/>
      <c r="VFR139" s="9"/>
      <c r="VFS139" s="9"/>
      <c r="VFT139" s="9"/>
      <c r="VFU139" s="9"/>
      <c r="VFV139" s="9"/>
      <c r="VFW139" s="9"/>
      <c r="VFX139" s="9"/>
      <c r="VFY139" s="9"/>
      <c r="VFZ139" s="9"/>
      <c r="VGA139" s="9"/>
      <c r="VGB139" s="9"/>
      <c r="VGC139" s="9"/>
      <c r="VGD139" s="9"/>
      <c r="VGE139" s="9"/>
      <c r="VGF139" s="9"/>
      <c r="VGG139" s="9"/>
      <c r="VGH139" s="9"/>
      <c r="VGI139" s="9"/>
      <c r="VGJ139" s="9"/>
      <c r="VGK139" s="9"/>
      <c r="VGL139" s="9"/>
      <c r="VGM139" s="9"/>
      <c r="VGN139" s="9"/>
      <c r="VGO139" s="9"/>
      <c r="VGP139" s="9"/>
      <c r="VGQ139" s="9"/>
      <c r="VGR139" s="9"/>
      <c r="VGS139" s="9"/>
      <c r="VGT139" s="9"/>
      <c r="VGU139" s="9"/>
      <c r="VGV139" s="9"/>
      <c r="VGW139" s="9"/>
      <c r="VGX139" s="9"/>
      <c r="VGY139" s="9"/>
      <c r="VGZ139" s="9"/>
      <c r="VHA139" s="9"/>
      <c r="VHB139" s="9"/>
      <c r="VHC139" s="9"/>
      <c r="VHD139" s="9"/>
      <c r="VHE139" s="9"/>
      <c r="VHF139" s="9"/>
      <c r="VHG139" s="9"/>
      <c r="VHH139" s="9"/>
      <c r="VHI139" s="9"/>
      <c r="VHJ139" s="9"/>
      <c r="VHK139" s="9"/>
      <c r="VHL139" s="9"/>
      <c r="VHM139" s="9"/>
      <c r="VHN139" s="9"/>
      <c r="VHO139" s="9"/>
      <c r="VHP139" s="9"/>
      <c r="VHQ139" s="9"/>
      <c r="VHR139" s="9"/>
      <c r="VHS139" s="9"/>
      <c r="VHT139" s="9"/>
      <c r="VHU139" s="9"/>
      <c r="VHV139" s="9"/>
      <c r="VHW139" s="9"/>
      <c r="VHX139" s="9"/>
      <c r="VHY139" s="9"/>
      <c r="VHZ139" s="9"/>
      <c r="VIA139" s="9"/>
      <c r="VIB139" s="9"/>
      <c r="VIC139" s="9"/>
      <c r="VID139" s="9"/>
      <c r="VIE139" s="9"/>
      <c r="VIF139" s="9"/>
      <c r="VIG139" s="9"/>
      <c r="VIH139" s="9"/>
      <c r="VII139" s="9"/>
      <c r="VIJ139" s="9"/>
      <c r="VIK139" s="9"/>
      <c r="VIL139" s="9"/>
      <c r="VIM139" s="9"/>
      <c r="VIN139" s="9"/>
      <c r="VIO139" s="9"/>
      <c r="VIP139" s="9"/>
      <c r="VIQ139" s="9"/>
      <c r="VIR139" s="9"/>
      <c r="VIS139" s="9"/>
      <c r="VIT139" s="9"/>
      <c r="VIU139" s="9"/>
      <c r="VIV139" s="9"/>
      <c r="VIW139" s="9"/>
      <c r="VIX139" s="9"/>
      <c r="VIY139" s="9"/>
      <c r="VIZ139" s="9"/>
      <c r="VJA139" s="9"/>
      <c r="VJB139" s="9"/>
      <c r="VJC139" s="9"/>
      <c r="VJD139" s="9"/>
      <c r="VJE139" s="9"/>
      <c r="VJF139" s="9"/>
      <c r="VJG139" s="9"/>
      <c r="VJH139" s="9"/>
      <c r="VJI139" s="9"/>
      <c r="VJJ139" s="9"/>
      <c r="VJK139" s="9"/>
      <c r="VJL139" s="9"/>
      <c r="VJM139" s="9"/>
      <c r="VJN139" s="9"/>
      <c r="VJO139" s="9"/>
      <c r="VJP139" s="9"/>
      <c r="VJQ139" s="9"/>
      <c r="VJR139" s="9"/>
      <c r="VJS139" s="9"/>
      <c r="VJT139" s="9"/>
      <c r="VJU139" s="9"/>
      <c r="VJV139" s="9"/>
      <c r="VJW139" s="9"/>
      <c r="VJX139" s="9"/>
      <c r="VJY139" s="9"/>
      <c r="VJZ139" s="9"/>
      <c r="VKA139" s="9"/>
      <c r="VKB139" s="9"/>
      <c r="VKC139" s="9"/>
      <c r="VKD139" s="9"/>
      <c r="VKE139" s="9"/>
      <c r="VKF139" s="9"/>
      <c r="VKG139" s="9"/>
      <c r="VKH139" s="9"/>
      <c r="VKI139" s="9"/>
      <c r="VKJ139" s="9"/>
      <c r="VKK139" s="9"/>
      <c r="VKL139" s="9"/>
      <c r="VKM139" s="9"/>
      <c r="VKN139" s="9"/>
      <c r="VKO139" s="9"/>
      <c r="VKP139" s="9"/>
      <c r="VKQ139" s="9"/>
      <c r="VKR139" s="9"/>
      <c r="VKS139" s="9"/>
      <c r="VKT139" s="9"/>
      <c r="VKU139" s="9"/>
      <c r="VKV139" s="9"/>
      <c r="VKW139" s="9"/>
      <c r="VKX139" s="9"/>
      <c r="VKY139" s="9"/>
      <c r="VKZ139" s="9"/>
      <c r="VLA139" s="9"/>
      <c r="VLB139" s="9"/>
      <c r="VLC139" s="9"/>
      <c r="VLD139" s="9"/>
      <c r="VLE139" s="9"/>
      <c r="VLF139" s="9"/>
      <c r="VLG139" s="9"/>
      <c r="VLH139" s="9"/>
      <c r="VLI139" s="9"/>
      <c r="VLJ139" s="9"/>
      <c r="VLK139" s="9"/>
      <c r="VLL139" s="9"/>
      <c r="VLM139" s="9"/>
      <c r="VLN139" s="9"/>
      <c r="VLO139" s="9"/>
      <c r="VLP139" s="9"/>
      <c r="VLQ139" s="9"/>
      <c r="VLR139" s="9"/>
      <c r="VLS139" s="9"/>
      <c r="VLT139" s="9"/>
      <c r="VLU139" s="9"/>
      <c r="VLV139" s="9"/>
      <c r="VLW139" s="9"/>
      <c r="VLX139" s="9"/>
      <c r="VLY139" s="9"/>
      <c r="VLZ139" s="9"/>
      <c r="VMA139" s="9"/>
      <c r="VMB139" s="9"/>
      <c r="VMC139" s="9"/>
      <c r="VMD139" s="9"/>
      <c r="VME139" s="9"/>
      <c r="VMF139" s="9"/>
      <c r="VMG139" s="9"/>
      <c r="VMH139" s="9"/>
      <c r="VMI139" s="9"/>
      <c r="VMJ139" s="9"/>
      <c r="VMK139" s="9"/>
      <c r="VML139" s="9"/>
      <c r="VMM139" s="9"/>
      <c r="VMN139" s="9"/>
      <c r="VMO139" s="9"/>
      <c r="VMP139" s="9"/>
      <c r="VMQ139" s="9"/>
      <c r="VMR139" s="9"/>
      <c r="VMS139" s="9"/>
      <c r="VMT139" s="9"/>
      <c r="VMU139" s="9"/>
      <c r="VMV139" s="9"/>
      <c r="VMW139" s="9"/>
      <c r="VMX139" s="9"/>
      <c r="VMY139" s="9"/>
      <c r="VMZ139" s="9"/>
      <c r="VNA139" s="9"/>
      <c r="VNB139" s="9"/>
      <c r="VNC139" s="9"/>
      <c r="VND139" s="9"/>
      <c r="VNE139" s="9"/>
      <c r="VNF139" s="9"/>
      <c r="VNG139" s="9"/>
      <c r="VNH139" s="9"/>
      <c r="VNI139" s="9"/>
      <c r="VNJ139" s="9"/>
      <c r="VNK139" s="9"/>
      <c r="VNL139" s="9"/>
      <c r="VNM139" s="9"/>
      <c r="VNN139" s="9"/>
      <c r="VNO139" s="9"/>
      <c r="VNP139" s="9"/>
      <c r="VNQ139" s="9"/>
      <c r="VNR139" s="9"/>
      <c r="VNS139" s="9"/>
      <c r="VNT139" s="9"/>
      <c r="VNU139" s="9"/>
      <c r="VNV139" s="9"/>
      <c r="VNW139" s="9"/>
      <c r="VNX139" s="9"/>
      <c r="VNY139" s="9"/>
      <c r="VNZ139" s="9"/>
      <c r="VOA139" s="9"/>
      <c r="VOB139" s="9"/>
      <c r="VOC139" s="9"/>
      <c r="VOD139" s="9"/>
      <c r="VOE139" s="9"/>
      <c r="VOF139" s="9"/>
      <c r="VOG139" s="9"/>
      <c r="VOH139" s="9"/>
      <c r="VOI139" s="9"/>
      <c r="VOJ139" s="9"/>
      <c r="VOK139" s="9"/>
      <c r="VOL139" s="9"/>
      <c r="VOM139" s="9"/>
      <c r="VON139" s="9"/>
      <c r="VOO139" s="9"/>
      <c r="VOP139" s="9"/>
      <c r="VOQ139" s="9"/>
      <c r="VOR139" s="9"/>
      <c r="VOS139" s="9"/>
      <c r="VOT139" s="9"/>
      <c r="VOU139" s="9"/>
      <c r="VOV139" s="9"/>
      <c r="VOW139" s="9"/>
      <c r="VOX139" s="9"/>
      <c r="VOY139" s="9"/>
      <c r="VOZ139" s="9"/>
      <c r="VPA139" s="9"/>
      <c r="VPB139" s="9"/>
      <c r="VPC139" s="9"/>
      <c r="VPD139" s="9"/>
      <c r="VPE139" s="9"/>
      <c r="VPF139" s="9"/>
      <c r="VPG139" s="9"/>
      <c r="VPH139" s="9"/>
      <c r="VPI139" s="9"/>
      <c r="VPJ139" s="9"/>
      <c r="VPK139" s="9"/>
      <c r="VPL139" s="9"/>
      <c r="VPM139" s="9"/>
      <c r="VPN139" s="9"/>
      <c r="VPO139" s="9"/>
      <c r="VPP139" s="9"/>
      <c r="VPQ139" s="9"/>
      <c r="VPR139" s="9"/>
      <c r="VPS139" s="9"/>
      <c r="VPT139" s="9"/>
      <c r="VPU139" s="9"/>
      <c r="VPV139" s="9"/>
      <c r="VPW139" s="9"/>
      <c r="VPX139" s="9"/>
      <c r="VPY139" s="9"/>
      <c r="VPZ139" s="9"/>
      <c r="VQA139" s="9"/>
      <c r="VQB139" s="9"/>
      <c r="VQC139" s="9"/>
      <c r="VQD139" s="9"/>
      <c r="VQE139" s="9"/>
      <c r="VQF139" s="9"/>
      <c r="VQG139" s="9"/>
      <c r="VQH139" s="9"/>
      <c r="VQI139" s="9"/>
      <c r="VQJ139" s="9"/>
      <c r="VQK139" s="9"/>
      <c r="VQL139" s="9"/>
      <c r="VQM139" s="9"/>
      <c r="VQN139" s="9"/>
      <c r="VQO139" s="9"/>
      <c r="VQP139" s="9"/>
      <c r="VQQ139" s="9"/>
      <c r="VQR139" s="9"/>
      <c r="VQS139" s="9"/>
      <c r="VQT139" s="9"/>
      <c r="VQU139" s="9"/>
      <c r="VQV139" s="9"/>
      <c r="VQW139" s="9"/>
      <c r="VQX139" s="9"/>
      <c r="VQY139" s="9"/>
      <c r="VQZ139" s="9"/>
      <c r="VRA139" s="9"/>
      <c r="VRB139" s="9"/>
      <c r="VRC139" s="9"/>
      <c r="VRD139" s="9"/>
      <c r="VRE139" s="9"/>
      <c r="VRF139" s="9"/>
      <c r="VRG139" s="9"/>
      <c r="VRH139" s="9"/>
      <c r="VRI139" s="9"/>
      <c r="VRJ139" s="9"/>
      <c r="VRK139" s="9"/>
      <c r="VRL139" s="9"/>
      <c r="VRM139" s="9"/>
      <c r="VRN139" s="9"/>
      <c r="VRO139" s="9"/>
      <c r="VRP139" s="9"/>
      <c r="VRQ139" s="9"/>
      <c r="VRR139" s="9"/>
      <c r="VRS139" s="9"/>
      <c r="VRT139" s="9"/>
      <c r="VRU139" s="9"/>
      <c r="VRV139" s="9"/>
      <c r="VRW139" s="9"/>
      <c r="VRX139" s="9"/>
      <c r="VRY139" s="9"/>
      <c r="VRZ139" s="9"/>
      <c r="VSA139" s="9"/>
      <c r="VSB139" s="9"/>
      <c r="VSC139" s="9"/>
      <c r="VSD139" s="9"/>
      <c r="VSE139" s="9"/>
      <c r="VSF139" s="9"/>
      <c r="VSG139" s="9"/>
      <c r="VSH139" s="9"/>
      <c r="VSI139" s="9"/>
      <c r="VSJ139" s="9"/>
      <c r="VSK139" s="9"/>
      <c r="VSL139" s="9"/>
      <c r="VSM139" s="9"/>
      <c r="VSN139" s="9"/>
      <c r="VSO139" s="9"/>
      <c r="VSP139" s="9"/>
      <c r="VSQ139" s="9"/>
      <c r="VSR139" s="9"/>
      <c r="VSS139" s="9"/>
      <c r="VST139" s="9"/>
      <c r="VSU139" s="9"/>
      <c r="VSV139" s="9"/>
      <c r="VSW139" s="9"/>
      <c r="VSX139" s="9"/>
      <c r="VSY139" s="9"/>
      <c r="VSZ139" s="9"/>
      <c r="VTA139" s="9"/>
      <c r="VTB139" s="9"/>
      <c r="VTC139" s="9"/>
      <c r="VTD139" s="9"/>
      <c r="VTE139" s="9"/>
      <c r="VTF139" s="9"/>
      <c r="VTG139" s="9"/>
      <c r="VTH139" s="9"/>
      <c r="VTI139" s="9"/>
      <c r="VTJ139" s="9"/>
      <c r="VTK139" s="9"/>
      <c r="VTL139" s="9"/>
      <c r="VTM139" s="9"/>
      <c r="VTN139" s="9"/>
      <c r="VTO139" s="9"/>
      <c r="VTP139" s="9"/>
      <c r="VTQ139" s="9"/>
      <c r="VTR139" s="9"/>
      <c r="VTS139" s="9"/>
      <c r="VTT139" s="9"/>
      <c r="VTU139" s="9"/>
      <c r="VTV139" s="9"/>
      <c r="VTW139" s="9"/>
      <c r="VTX139" s="9"/>
      <c r="VTY139" s="9"/>
      <c r="VTZ139" s="9"/>
      <c r="VUA139" s="9"/>
      <c r="VUB139" s="9"/>
      <c r="VUC139" s="9"/>
      <c r="VUD139" s="9"/>
      <c r="VUE139" s="9"/>
      <c r="VUF139" s="9"/>
      <c r="VUG139" s="9"/>
      <c r="VUH139" s="9"/>
      <c r="VUI139" s="9"/>
      <c r="VUJ139" s="9"/>
      <c r="VUK139" s="9"/>
      <c r="VUL139" s="9"/>
      <c r="VUM139" s="9"/>
      <c r="VUN139" s="9"/>
      <c r="VUO139" s="9"/>
      <c r="VUP139" s="9"/>
      <c r="VUQ139" s="9"/>
      <c r="VUR139" s="9"/>
      <c r="VUS139" s="9"/>
      <c r="VUT139" s="9"/>
      <c r="VUU139" s="9"/>
      <c r="VUV139" s="9"/>
      <c r="VUW139" s="9"/>
      <c r="VUX139" s="9"/>
      <c r="VUY139" s="9"/>
      <c r="VUZ139" s="9"/>
      <c r="VVA139" s="9"/>
      <c r="VVB139" s="9"/>
      <c r="VVC139" s="9"/>
      <c r="VVD139" s="9"/>
      <c r="VVE139" s="9"/>
      <c r="VVF139" s="9"/>
      <c r="VVG139" s="9"/>
      <c r="VVH139" s="9"/>
      <c r="VVI139" s="9"/>
      <c r="VVJ139" s="9"/>
      <c r="VVK139" s="9"/>
      <c r="VVL139" s="9"/>
      <c r="VVM139" s="9"/>
      <c r="VVN139" s="9"/>
      <c r="VVO139" s="9"/>
      <c r="VVP139" s="9"/>
      <c r="VVQ139" s="9"/>
      <c r="VVR139" s="9"/>
      <c r="VVS139" s="9"/>
      <c r="VVT139" s="9"/>
      <c r="VVU139" s="9"/>
      <c r="VVV139" s="9"/>
      <c r="VVW139" s="9"/>
      <c r="VVX139" s="9"/>
      <c r="VVY139" s="9"/>
      <c r="VVZ139" s="9"/>
      <c r="VWA139" s="9"/>
      <c r="VWB139" s="9"/>
      <c r="VWC139" s="9"/>
      <c r="VWD139" s="9"/>
      <c r="VWE139" s="9"/>
      <c r="VWF139" s="9"/>
      <c r="VWG139" s="9"/>
      <c r="VWH139" s="9"/>
      <c r="VWI139" s="9"/>
      <c r="VWJ139" s="9"/>
      <c r="VWK139" s="9"/>
      <c r="VWL139" s="9"/>
      <c r="VWM139" s="9"/>
      <c r="VWN139" s="9"/>
      <c r="VWO139" s="9"/>
      <c r="VWP139" s="9"/>
      <c r="VWQ139" s="9"/>
      <c r="VWR139" s="9"/>
      <c r="VWS139" s="9"/>
      <c r="VWT139" s="9"/>
      <c r="VWU139" s="9"/>
      <c r="VWV139" s="9"/>
      <c r="VWW139" s="9"/>
      <c r="VWX139" s="9"/>
      <c r="VWY139" s="9"/>
      <c r="VWZ139" s="9"/>
      <c r="VXA139" s="9"/>
      <c r="VXB139" s="9"/>
      <c r="VXC139" s="9"/>
      <c r="VXD139" s="9"/>
      <c r="VXE139" s="9"/>
      <c r="VXF139" s="9"/>
      <c r="VXG139" s="9"/>
      <c r="VXH139" s="9"/>
      <c r="VXI139" s="9"/>
      <c r="VXJ139" s="9"/>
      <c r="VXK139" s="9"/>
      <c r="VXL139" s="9"/>
      <c r="VXM139" s="9"/>
      <c r="VXN139" s="9"/>
      <c r="VXO139" s="9"/>
      <c r="VXP139" s="9"/>
      <c r="VXQ139" s="9"/>
      <c r="VXR139" s="9"/>
      <c r="VXS139" s="9"/>
      <c r="VXT139" s="9"/>
      <c r="VXU139" s="9"/>
      <c r="VXV139" s="9"/>
      <c r="VXW139" s="9"/>
      <c r="VXX139" s="9"/>
      <c r="VXY139" s="9"/>
      <c r="VXZ139" s="9"/>
      <c r="VYA139" s="9"/>
      <c r="VYB139" s="9"/>
      <c r="VYC139" s="9"/>
      <c r="VYD139" s="9"/>
      <c r="VYE139" s="9"/>
      <c r="VYF139" s="9"/>
      <c r="VYG139" s="9"/>
      <c r="VYH139" s="9"/>
      <c r="VYI139" s="9"/>
      <c r="VYJ139" s="9"/>
      <c r="VYK139" s="9"/>
      <c r="VYL139" s="9"/>
      <c r="VYM139" s="9"/>
      <c r="VYN139" s="9"/>
      <c r="VYO139" s="9"/>
      <c r="VYP139" s="9"/>
      <c r="VYQ139" s="9"/>
      <c r="VYR139" s="9"/>
      <c r="VYS139" s="9"/>
      <c r="VYT139" s="9"/>
      <c r="VYU139" s="9"/>
      <c r="VYV139" s="9"/>
      <c r="VYW139" s="9"/>
      <c r="VYX139" s="9"/>
      <c r="VYY139" s="9"/>
      <c r="VYZ139" s="9"/>
      <c r="VZA139" s="9"/>
      <c r="VZB139" s="9"/>
      <c r="VZC139" s="9"/>
      <c r="VZD139" s="9"/>
      <c r="VZE139" s="9"/>
      <c r="VZF139" s="9"/>
      <c r="VZG139" s="9"/>
      <c r="VZH139" s="9"/>
      <c r="VZI139" s="9"/>
      <c r="VZJ139" s="9"/>
      <c r="VZK139" s="9"/>
      <c r="VZL139" s="9"/>
      <c r="VZM139" s="9"/>
      <c r="VZN139" s="9"/>
      <c r="VZO139" s="9"/>
      <c r="VZP139" s="9"/>
      <c r="VZQ139" s="9"/>
      <c r="VZR139" s="9"/>
      <c r="VZS139" s="9"/>
      <c r="VZT139" s="9"/>
      <c r="VZU139" s="9"/>
      <c r="VZV139" s="9"/>
      <c r="VZW139" s="9"/>
      <c r="VZX139" s="9"/>
      <c r="VZY139" s="9"/>
      <c r="VZZ139" s="9"/>
      <c r="WAA139" s="9"/>
      <c r="WAB139" s="9"/>
      <c r="WAC139" s="9"/>
      <c r="WAD139" s="9"/>
      <c r="WAE139" s="9"/>
      <c r="WAF139" s="9"/>
      <c r="WAG139" s="9"/>
      <c r="WAH139" s="9"/>
      <c r="WAI139" s="9"/>
      <c r="WAJ139" s="9"/>
      <c r="WAK139" s="9"/>
      <c r="WAL139" s="9"/>
      <c r="WAM139" s="9"/>
      <c r="WAN139" s="9"/>
      <c r="WAO139" s="9"/>
      <c r="WAP139" s="9"/>
      <c r="WAQ139" s="9"/>
      <c r="WAR139" s="9"/>
      <c r="WAS139" s="9"/>
      <c r="WAT139" s="9"/>
      <c r="WAU139" s="9"/>
      <c r="WAV139" s="9"/>
      <c r="WAW139" s="9"/>
      <c r="WAX139" s="9"/>
      <c r="WAY139" s="9"/>
      <c r="WAZ139" s="9"/>
      <c r="WBA139" s="9"/>
      <c r="WBB139" s="9"/>
      <c r="WBC139" s="9"/>
      <c r="WBD139" s="9"/>
      <c r="WBE139" s="9"/>
      <c r="WBF139" s="9"/>
      <c r="WBG139" s="9"/>
      <c r="WBH139" s="9"/>
      <c r="WBI139" s="9"/>
      <c r="WBJ139" s="9"/>
      <c r="WBK139" s="9"/>
      <c r="WBL139" s="9"/>
      <c r="WBM139" s="9"/>
      <c r="WBN139" s="9"/>
      <c r="WBO139" s="9"/>
      <c r="WBP139" s="9"/>
      <c r="WBQ139" s="9"/>
      <c r="WBR139" s="9"/>
      <c r="WBS139" s="9"/>
      <c r="WBT139" s="9"/>
      <c r="WBU139" s="9"/>
      <c r="WBV139" s="9"/>
      <c r="WBW139" s="9"/>
      <c r="WBX139" s="9"/>
      <c r="WBY139" s="9"/>
      <c r="WBZ139" s="9"/>
      <c r="WCA139" s="9"/>
      <c r="WCB139" s="9"/>
      <c r="WCC139" s="9"/>
      <c r="WCD139" s="9"/>
      <c r="WCE139" s="9"/>
      <c r="WCF139" s="9"/>
      <c r="WCG139" s="9"/>
      <c r="WCH139" s="9"/>
      <c r="WCI139" s="9"/>
      <c r="WCJ139" s="9"/>
      <c r="WCK139" s="9"/>
      <c r="WCL139" s="9"/>
      <c r="WCM139" s="9"/>
      <c r="WCN139" s="9"/>
      <c r="WCO139" s="9"/>
      <c r="WCP139" s="9"/>
      <c r="WCQ139" s="9"/>
      <c r="WCR139" s="9"/>
      <c r="WCS139" s="9"/>
      <c r="WCT139" s="9"/>
      <c r="WCU139" s="9"/>
      <c r="WCV139" s="9"/>
      <c r="WCW139" s="9"/>
      <c r="WCX139" s="9"/>
      <c r="WCY139" s="9"/>
      <c r="WCZ139" s="9"/>
      <c r="WDA139" s="9"/>
      <c r="WDB139" s="9"/>
      <c r="WDC139" s="9"/>
      <c r="WDD139" s="9"/>
      <c r="WDE139" s="9"/>
      <c r="WDF139" s="9"/>
      <c r="WDG139" s="9"/>
      <c r="WDH139" s="9"/>
      <c r="WDI139" s="9"/>
      <c r="WDJ139" s="9"/>
      <c r="WDK139" s="9"/>
      <c r="WDL139" s="9"/>
      <c r="WDM139" s="9"/>
      <c r="WDN139" s="9"/>
      <c r="WDO139" s="9"/>
      <c r="WDP139" s="9"/>
      <c r="WDQ139" s="9"/>
      <c r="WDR139" s="9"/>
      <c r="WDS139" s="9"/>
      <c r="WDT139" s="9"/>
      <c r="WDU139" s="9"/>
      <c r="WDV139" s="9"/>
      <c r="WDW139" s="9"/>
      <c r="WDX139" s="9"/>
      <c r="WDY139" s="9"/>
      <c r="WDZ139" s="9"/>
      <c r="WEA139" s="9"/>
      <c r="WEB139" s="9"/>
      <c r="WEC139" s="9"/>
      <c r="WED139" s="9"/>
      <c r="WEE139" s="9"/>
      <c r="WEF139" s="9"/>
      <c r="WEG139" s="9"/>
      <c r="WEH139" s="9"/>
      <c r="WEI139" s="9"/>
      <c r="WEJ139" s="9"/>
      <c r="WEK139" s="9"/>
      <c r="WEL139" s="9"/>
      <c r="WEM139" s="9"/>
      <c r="WEN139" s="9"/>
      <c r="WEO139" s="9"/>
      <c r="WEP139" s="9"/>
      <c r="WEQ139" s="9"/>
      <c r="WER139" s="9"/>
      <c r="WES139" s="9"/>
      <c r="WET139" s="9"/>
      <c r="WEU139" s="9"/>
      <c r="WEV139" s="9"/>
      <c r="WEW139" s="9"/>
      <c r="WEX139" s="9"/>
      <c r="WEY139" s="9"/>
      <c r="WEZ139" s="9"/>
      <c r="WFA139" s="9"/>
      <c r="WFB139" s="9"/>
      <c r="WFC139" s="9"/>
      <c r="WFD139" s="9"/>
      <c r="WFE139" s="9"/>
      <c r="WFF139" s="9"/>
      <c r="WFG139" s="9"/>
      <c r="WFH139" s="9"/>
      <c r="WFI139" s="9"/>
      <c r="WFJ139" s="9"/>
      <c r="WFK139" s="9"/>
      <c r="WFL139" s="9"/>
      <c r="WFM139" s="9"/>
      <c r="WFN139" s="9"/>
      <c r="WFO139" s="9"/>
      <c r="WFP139" s="9"/>
      <c r="WFQ139" s="9"/>
      <c r="WFR139" s="9"/>
      <c r="WFS139" s="9"/>
      <c r="WFT139" s="9"/>
      <c r="WFU139" s="9"/>
      <c r="WFV139" s="9"/>
      <c r="WFW139" s="9"/>
      <c r="WFX139" s="9"/>
      <c r="WFY139" s="9"/>
      <c r="WFZ139" s="9"/>
      <c r="WGA139" s="9"/>
      <c r="WGB139" s="9"/>
      <c r="WGC139" s="9"/>
      <c r="WGD139" s="9"/>
      <c r="WGE139" s="9"/>
      <c r="WGF139" s="9"/>
      <c r="WGG139" s="9"/>
      <c r="WGH139" s="9"/>
      <c r="WGI139" s="9"/>
      <c r="WGJ139" s="9"/>
      <c r="WGK139" s="9"/>
      <c r="WGL139" s="9"/>
      <c r="WGM139" s="9"/>
      <c r="WGN139" s="9"/>
      <c r="WGO139" s="9"/>
      <c r="WGP139" s="9"/>
      <c r="WGQ139" s="9"/>
      <c r="WGR139" s="9"/>
      <c r="WGS139" s="9"/>
      <c r="WGT139" s="9"/>
      <c r="WGU139" s="9"/>
      <c r="WGV139" s="9"/>
      <c r="WGW139" s="9"/>
      <c r="WGX139" s="9"/>
      <c r="WGY139" s="9"/>
      <c r="WGZ139" s="9"/>
      <c r="WHA139" s="9"/>
      <c r="WHB139" s="9"/>
      <c r="WHC139" s="9"/>
      <c r="WHD139" s="9"/>
      <c r="WHE139" s="9"/>
      <c r="WHF139" s="9"/>
      <c r="WHG139" s="9"/>
      <c r="WHH139" s="9"/>
      <c r="WHI139" s="9"/>
      <c r="WHJ139" s="9"/>
      <c r="WHK139" s="9"/>
      <c r="WHL139" s="9"/>
      <c r="WHM139" s="9"/>
      <c r="WHN139" s="9"/>
      <c r="WHO139" s="9"/>
      <c r="WHP139" s="9"/>
      <c r="WHQ139" s="9"/>
      <c r="WHR139" s="9"/>
      <c r="WHS139" s="9"/>
      <c r="WHT139" s="9"/>
      <c r="WHU139" s="9"/>
      <c r="WHV139" s="9"/>
      <c r="WHW139" s="9"/>
      <c r="WHX139" s="9"/>
      <c r="WHY139" s="9"/>
      <c r="WHZ139" s="9"/>
      <c r="WIA139" s="9"/>
      <c r="WIB139" s="9"/>
      <c r="WIC139" s="9"/>
      <c r="WID139" s="9"/>
      <c r="WIE139" s="9"/>
      <c r="WIF139" s="9"/>
      <c r="WIG139" s="9"/>
      <c r="WIH139" s="9"/>
      <c r="WII139" s="9"/>
      <c r="WIJ139" s="9"/>
      <c r="WIK139" s="9"/>
      <c r="WIL139" s="9"/>
      <c r="WIM139" s="9"/>
      <c r="WIN139" s="9"/>
      <c r="WIO139" s="9"/>
      <c r="WIP139" s="9"/>
      <c r="WIQ139" s="9"/>
      <c r="WIR139" s="9"/>
      <c r="WIS139" s="9"/>
      <c r="WIT139" s="9"/>
      <c r="WIU139" s="9"/>
      <c r="WIV139" s="9"/>
      <c r="WIW139" s="9"/>
      <c r="WIX139" s="9"/>
      <c r="WIY139" s="9"/>
      <c r="WIZ139" s="9"/>
      <c r="WJA139" s="9"/>
      <c r="WJB139" s="9"/>
      <c r="WJC139" s="9"/>
      <c r="WJD139" s="9"/>
      <c r="WJE139" s="9"/>
      <c r="WJF139" s="9"/>
      <c r="WJG139" s="9"/>
      <c r="WJH139" s="9"/>
      <c r="WJI139" s="9"/>
      <c r="WJJ139" s="9"/>
      <c r="WJK139" s="9"/>
      <c r="WJL139" s="9"/>
      <c r="WJM139" s="9"/>
      <c r="WJN139" s="9"/>
      <c r="WJO139" s="9"/>
      <c r="WJP139" s="9"/>
      <c r="WJQ139" s="9"/>
      <c r="WJR139" s="9"/>
      <c r="WJS139" s="9"/>
      <c r="WJT139" s="9"/>
      <c r="WJU139" s="9"/>
      <c r="WJV139" s="9"/>
      <c r="WJW139" s="9"/>
      <c r="WJX139" s="9"/>
      <c r="WJY139" s="9"/>
      <c r="WJZ139" s="9"/>
      <c r="WKA139" s="9"/>
      <c r="WKB139" s="9"/>
      <c r="WKC139" s="9"/>
      <c r="WKD139" s="9"/>
      <c r="WKE139" s="9"/>
      <c r="WKF139" s="9"/>
      <c r="WKG139" s="9"/>
      <c r="WKH139" s="9"/>
      <c r="WKI139" s="9"/>
      <c r="WKJ139" s="9"/>
      <c r="WKK139" s="9"/>
      <c r="WKL139" s="9"/>
      <c r="WKM139" s="9"/>
      <c r="WKN139" s="9"/>
      <c r="WKO139" s="9"/>
      <c r="WKP139" s="9"/>
      <c r="WKQ139" s="9"/>
      <c r="WKR139" s="9"/>
      <c r="WKS139" s="9"/>
      <c r="WKT139" s="9"/>
      <c r="WKU139" s="9"/>
      <c r="WKV139" s="9"/>
      <c r="WKW139" s="9"/>
      <c r="WKX139" s="9"/>
      <c r="WKY139" s="9"/>
      <c r="WKZ139" s="9"/>
      <c r="WLA139" s="9"/>
      <c r="WLB139" s="9"/>
      <c r="WLC139" s="9"/>
      <c r="WLD139" s="9"/>
      <c r="WLE139" s="9"/>
      <c r="WLF139" s="9"/>
      <c r="WLG139" s="9"/>
      <c r="WLH139" s="9"/>
      <c r="WLI139" s="9"/>
      <c r="WLJ139" s="9"/>
      <c r="WLK139" s="9"/>
      <c r="WLL139" s="9"/>
      <c r="WLM139" s="9"/>
      <c r="WLN139" s="9"/>
      <c r="WLO139" s="9"/>
      <c r="WLP139" s="9"/>
      <c r="WLQ139" s="9"/>
      <c r="WLR139" s="9"/>
      <c r="WLS139" s="9"/>
      <c r="WLT139" s="9"/>
      <c r="WLU139" s="9"/>
      <c r="WLV139" s="9"/>
      <c r="WLW139" s="9"/>
      <c r="WLX139" s="9"/>
      <c r="WLY139" s="9"/>
      <c r="WLZ139" s="9"/>
      <c r="WMA139" s="9"/>
      <c r="WMB139" s="9"/>
      <c r="WMC139" s="9"/>
      <c r="WMD139" s="9"/>
      <c r="WME139" s="9"/>
      <c r="WMF139" s="9"/>
      <c r="WMG139" s="9"/>
      <c r="WMH139" s="9"/>
      <c r="WMI139" s="9"/>
      <c r="WMJ139" s="9"/>
      <c r="WMK139" s="9"/>
      <c r="WML139" s="9"/>
      <c r="WMM139" s="9"/>
      <c r="WMN139" s="9"/>
      <c r="WMO139" s="9"/>
      <c r="WMP139" s="9"/>
      <c r="WMQ139" s="9"/>
      <c r="WMR139" s="9"/>
      <c r="WMS139" s="9"/>
      <c r="WMT139" s="9"/>
      <c r="WMU139" s="9"/>
      <c r="WMV139" s="9"/>
      <c r="WMW139" s="9"/>
      <c r="WMX139" s="9"/>
      <c r="WMY139" s="9"/>
      <c r="WMZ139" s="9"/>
      <c r="WNA139" s="9"/>
      <c r="WNB139" s="9"/>
      <c r="WNC139" s="9"/>
      <c r="WND139" s="9"/>
      <c r="WNE139" s="9"/>
      <c r="WNF139" s="9"/>
      <c r="WNG139" s="9"/>
      <c r="WNH139" s="9"/>
      <c r="WNI139" s="9"/>
      <c r="WNJ139" s="9"/>
      <c r="WNK139" s="9"/>
      <c r="WNL139" s="9"/>
      <c r="WNM139" s="9"/>
      <c r="WNN139" s="9"/>
      <c r="WNO139" s="9"/>
      <c r="WNP139" s="9"/>
      <c r="WNQ139" s="9"/>
      <c r="WNR139" s="9"/>
      <c r="WNS139" s="9"/>
      <c r="WNT139" s="9"/>
      <c r="WNU139" s="9"/>
      <c r="WNV139" s="9"/>
      <c r="WNW139" s="9"/>
      <c r="WNX139" s="9"/>
      <c r="WNY139" s="9"/>
      <c r="WNZ139" s="9"/>
      <c r="WOA139" s="9"/>
      <c r="WOB139" s="9"/>
      <c r="WOC139" s="9"/>
      <c r="WOD139" s="9"/>
      <c r="WOE139" s="9"/>
      <c r="WOF139" s="9"/>
      <c r="WOG139" s="9"/>
      <c r="WOH139" s="9"/>
      <c r="WOI139" s="9"/>
      <c r="WOJ139" s="9"/>
      <c r="WOK139" s="9"/>
      <c r="WOL139" s="9"/>
      <c r="WOM139" s="9"/>
      <c r="WON139" s="9"/>
      <c r="WOO139" s="9"/>
      <c r="WOP139" s="9"/>
      <c r="WOQ139" s="9"/>
      <c r="WOR139" s="9"/>
      <c r="WOS139" s="9"/>
      <c r="WOT139" s="9"/>
      <c r="WOU139" s="9"/>
      <c r="WOV139" s="9"/>
      <c r="WOW139" s="9"/>
      <c r="WOX139" s="9"/>
      <c r="WOY139" s="9"/>
      <c r="WOZ139" s="9"/>
      <c r="WPA139" s="9"/>
      <c r="WPB139" s="9"/>
      <c r="WPC139" s="9"/>
      <c r="WPD139" s="9"/>
      <c r="WPE139" s="9"/>
      <c r="WPF139" s="9"/>
      <c r="WPG139" s="9"/>
      <c r="WPH139" s="9"/>
      <c r="WPI139" s="9"/>
      <c r="WPJ139" s="9"/>
      <c r="WPK139" s="9"/>
      <c r="WPL139" s="9"/>
      <c r="WPM139" s="9"/>
      <c r="WPN139" s="9"/>
      <c r="WPO139" s="9"/>
      <c r="WPP139" s="9"/>
      <c r="WPQ139" s="9"/>
      <c r="WPR139" s="9"/>
      <c r="WPS139" s="9"/>
      <c r="WPT139" s="9"/>
      <c r="WPU139" s="9"/>
      <c r="WPV139" s="9"/>
      <c r="WPW139" s="9"/>
      <c r="WPX139" s="9"/>
      <c r="WPY139" s="9"/>
      <c r="WPZ139" s="9"/>
      <c r="WQA139" s="9"/>
      <c r="WQB139" s="9"/>
      <c r="WQC139" s="9"/>
      <c r="WQD139" s="9"/>
      <c r="WQE139" s="9"/>
      <c r="WQF139" s="9"/>
      <c r="WQG139" s="9"/>
      <c r="WQH139" s="9"/>
      <c r="WQI139" s="9"/>
      <c r="WQJ139" s="9"/>
      <c r="WQK139" s="9"/>
      <c r="WQL139" s="9"/>
      <c r="WQM139" s="9"/>
      <c r="WQN139" s="9"/>
      <c r="WQO139" s="9"/>
      <c r="WQP139" s="9"/>
      <c r="WQQ139" s="9"/>
      <c r="WQR139" s="9"/>
      <c r="WQS139" s="9"/>
      <c r="WQT139" s="9"/>
      <c r="WQU139" s="9"/>
      <c r="WQV139" s="9"/>
      <c r="WQW139" s="9"/>
      <c r="WQX139" s="9"/>
      <c r="WQY139" s="9"/>
      <c r="WQZ139" s="9"/>
      <c r="WRA139" s="9"/>
      <c r="WRB139" s="9"/>
      <c r="WRC139" s="9"/>
      <c r="WRD139" s="9"/>
      <c r="WRE139" s="9"/>
      <c r="WRF139" s="9"/>
      <c r="WRG139" s="9"/>
      <c r="WRH139" s="9"/>
      <c r="WRI139" s="9"/>
      <c r="WRJ139" s="9"/>
      <c r="WRK139" s="9"/>
      <c r="WRL139" s="9"/>
      <c r="WRM139" s="9"/>
      <c r="WRN139" s="9"/>
      <c r="WRO139" s="9"/>
      <c r="WRP139" s="9"/>
      <c r="WRQ139" s="9"/>
      <c r="WRR139" s="9"/>
      <c r="WRS139" s="9"/>
      <c r="WRT139" s="9"/>
      <c r="WRU139" s="9"/>
      <c r="WRV139" s="9"/>
      <c r="WRW139" s="9"/>
      <c r="WRX139" s="9"/>
      <c r="WRY139" s="9"/>
      <c r="WRZ139" s="9"/>
      <c r="WSA139" s="9"/>
      <c r="WSB139" s="9"/>
      <c r="WSC139" s="9"/>
      <c r="WSD139" s="9"/>
      <c r="WSE139" s="9"/>
      <c r="WSF139" s="9"/>
      <c r="WSG139" s="9"/>
      <c r="WSH139" s="9"/>
      <c r="WSI139" s="9"/>
      <c r="WSJ139" s="9"/>
      <c r="WSK139" s="9"/>
      <c r="WSL139" s="9"/>
      <c r="WSM139" s="9"/>
      <c r="WSN139" s="9"/>
      <c r="WSO139" s="9"/>
      <c r="WSP139" s="9"/>
      <c r="WSQ139" s="9"/>
      <c r="WSR139" s="9"/>
      <c r="WSS139" s="9"/>
      <c r="WST139" s="9"/>
      <c r="WSU139" s="9"/>
      <c r="WSV139" s="9"/>
      <c r="WSW139" s="9"/>
      <c r="WSX139" s="9"/>
      <c r="WSY139" s="9"/>
      <c r="WSZ139" s="9"/>
      <c r="WTA139" s="9"/>
      <c r="WTB139" s="9"/>
      <c r="WTC139" s="9"/>
      <c r="WTD139" s="9"/>
      <c r="WTE139" s="9"/>
      <c r="WTF139" s="9"/>
      <c r="WTG139" s="9"/>
      <c r="WTH139" s="9"/>
      <c r="WTI139" s="9"/>
      <c r="WTJ139" s="9"/>
      <c r="WTK139" s="9"/>
      <c r="WTL139" s="9"/>
      <c r="WTM139" s="9"/>
      <c r="WTN139" s="9"/>
      <c r="WTO139" s="9"/>
      <c r="WTP139" s="9"/>
      <c r="WTQ139" s="9"/>
      <c r="WTR139" s="9"/>
      <c r="WTS139" s="9"/>
      <c r="WTT139" s="9"/>
      <c r="WTU139" s="9"/>
      <c r="WTV139" s="9"/>
      <c r="WTW139" s="9"/>
      <c r="WTX139" s="9"/>
      <c r="WTY139" s="9"/>
      <c r="WTZ139" s="9"/>
      <c r="WUA139" s="9"/>
      <c r="WUB139" s="9"/>
      <c r="WUC139" s="9"/>
      <c r="WUD139" s="9"/>
      <c r="WUE139" s="9"/>
      <c r="WUF139" s="9"/>
      <c r="WUG139" s="9"/>
      <c r="WUH139" s="9"/>
      <c r="WUI139" s="9"/>
      <c r="WUJ139" s="9"/>
      <c r="WUK139" s="9"/>
      <c r="WUL139" s="9"/>
      <c r="WUM139" s="9"/>
      <c r="WUN139" s="9"/>
      <c r="WUO139" s="9"/>
      <c r="WUP139" s="9"/>
      <c r="WUQ139" s="9"/>
      <c r="WUR139" s="9"/>
      <c r="WUS139" s="9"/>
      <c r="WUT139" s="9"/>
      <c r="WUU139" s="9"/>
      <c r="WUV139" s="9"/>
      <c r="WUW139" s="9"/>
      <c r="WUX139" s="9"/>
      <c r="WUY139" s="9"/>
      <c r="WUZ139" s="9"/>
      <c r="WVA139" s="9"/>
      <c r="WVB139" s="9"/>
      <c r="WVC139" s="9"/>
      <c r="WVD139" s="9"/>
      <c r="WVE139" s="9"/>
      <c r="WVF139" s="9"/>
      <c r="WVG139" s="9"/>
      <c r="WVH139" s="9"/>
      <c r="WVI139" s="9"/>
      <c r="WVJ139" s="9"/>
      <c r="WVK139" s="9"/>
      <c r="WVL139" s="9"/>
      <c r="WVM139" s="9"/>
    </row>
    <row r="140" spans="1:16133" s="8" customFormat="1" ht="33" customHeight="1">
      <c r="A140" s="43">
        <v>8</v>
      </c>
      <c r="B140" s="43" t="s">
        <v>64</v>
      </c>
      <c r="C140" s="34" t="s">
        <v>65</v>
      </c>
      <c r="D140" s="79">
        <f>VLOOKUP(C140,'[2]Danh sách hàng hóa'!$A$1:$I$65536,9,0)</f>
        <v>21600000</v>
      </c>
      <c r="E140" s="86">
        <v>42473</v>
      </c>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c r="BF140" s="9"/>
      <c r="BG140" s="9"/>
      <c r="BH140" s="9"/>
      <c r="BI140" s="9"/>
      <c r="BJ140" s="9"/>
      <c r="BK140" s="9"/>
      <c r="BL140" s="9"/>
      <c r="BM140" s="9"/>
      <c r="BN140" s="9"/>
      <c r="BO140" s="9"/>
      <c r="BP140" s="9"/>
      <c r="BQ140" s="9"/>
      <c r="BR140" s="9"/>
      <c r="BS140" s="9"/>
      <c r="BT140" s="9"/>
      <c r="BU140" s="9"/>
      <c r="BV140" s="9"/>
      <c r="BW140" s="9"/>
      <c r="BX140" s="9"/>
      <c r="BY140" s="9"/>
      <c r="BZ140" s="9"/>
      <c r="CA140" s="9"/>
      <c r="CB140" s="9"/>
      <c r="CC140" s="9"/>
      <c r="CD140" s="9"/>
      <c r="CE140" s="9"/>
      <c r="CF140" s="9"/>
      <c r="CG140" s="9"/>
      <c r="CH140" s="9"/>
      <c r="CI140" s="9"/>
      <c r="CJ140" s="9"/>
      <c r="CK140" s="9"/>
      <c r="CL140" s="9"/>
      <c r="CM140" s="9"/>
      <c r="CN140" s="9"/>
      <c r="CO140" s="9"/>
      <c r="CP140" s="9"/>
      <c r="CQ140" s="9"/>
      <c r="CR140" s="9"/>
      <c r="CS140" s="9"/>
      <c r="CT140" s="9"/>
      <c r="CU140" s="9"/>
      <c r="CV140" s="9"/>
      <c r="CW140" s="9"/>
      <c r="CX140" s="9"/>
      <c r="CY140" s="9"/>
      <c r="CZ140" s="9"/>
      <c r="DA140" s="9"/>
      <c r="DB140" s="9"/>
      <c r="DC140" s="9"/>
      <c r="DD140" s="9"/>
      <c r="DE140" s="9"/>
      <c r="DF140" s="9"/>
      <c r="DG140" s="9"/>
      <c r="DH140" s="9"/>
      <c r="DI140" s="9"/>
      <c r="DJ140" s="9"/>
      <c r="DK140" s="9"/>
      <c r="DL140" s="9"/>
      <c r="DM140" s="9"/>
      <c r="DN140" s="9"/>
      <c r="DO140" s="9"/>
      <c r="DP140" s="9"/>
      <c r="DQ140" s="9"/>
      <c r="DR140" s="9"/>
      <c r="DS140" s="9"/>
      <c r="DT140" s="9"/>
      <c r="DU140" s="9"/>
      <c r="DV140" s="9"/>
      <c r="DW140" s="9"/>
      <c r="DX140" s="9"/>
      <c r="DY140" s="9"/>
      <c r="DZ140" s="9"/>
      <c r="EA140" s="9"/>
      <c r="EB140" s="9"/>
      <c r="EC140" s="9"/>
      <c r="ED140" s="9"/>
      <c r="EE140" s="9"/>
      <c r="EF140" s="9"/>
      <c r="EG140" s="9"/>
      <c r="EH140" s="9"/>
      <c r="EI140" s="9"/>
      <c r="EJ140" s="9"/>
      <c r="EK140" s="9"/>
      <c r="EL140" s="9"/>
      <c r="EM140" s="9"/>
      <c r="EN140" s="9"/>
      <c r="EO140" s="9"/>
      <c r="EP140" s="9"/>
      <c r="EQ140" s="9"/>
      <c r="ER140" s="9"/>
      <c r="ES140" s="9"/>
      <c r="ET140" s="9"/>
      <c r="EU140" s="9"/>
      <c r="EV140" s="9"/>
      <c r="EW140" s="9"/>
      <c r="EX140" s="9"/>
      <c r="EY140" s="9"/>
      <c r="EZ140" s="9"/>
      <c r="FA140" s="9"/>
      <c r="FB140" s="9"/>
      <c r="FC140" s="9"/>
      <c r="FD140" s="9"/>
      <c r="FE140" s="9"/>
      <c r="FF140" s="9"/>
      <c r="FG140" s="9"/>
      <c r="FH140" s="9"/>
      <c r="FI140" s="9"/>
      <c r="FJ140" s="9"/>
      <c r="FK140" s="9"/>
      <c r="FL140" s="9"/>
      <c r="FM140" s="9"/>
      <c r="FN140" s="9"/>
      <c r="FO140" s="9"/>
      <c r="FP140" s="9"/>
      <c r="FQ140" s="9"/>
      <c r="FR140" s="9"/>
      <c r="FS140" s="9"/>
      <c r="FT140" s="9"/>
      <c r="FU140" s="9"/>
      <c r="FV140" s="9"/>
      <c r="FW140" s="9"/>
      <c r="FX140" s="9"/>
      <c r="FY140" s="9"/>
      <c r="FZ140" s="9"/>
      <c r="GA140" s="9"/>
      <c r="GB140" s="9"/>
      <c r="GC140" s="9"/>
      <c r="GD140" s="9"/>
      <c r="GE140" s="9"/>
      <c r="GF140" s="9"/>
      <c r="GG140" s="9"/>
      <c r="GH140" s="9"/>
      <c r="GI140" s="9"/>
      <c r="GJ140" s="9"/>
      <c r="GK140" s="9"/>
      <c r="GL140" s="9"/>
      <c r="GM140" s="9"/>
      <c r="GN140" s="9"/>
      <c r="GO140" s="9"/>
      <c r="GP140" s="9"/>
      <c r="GQ140" s="9"/>
      <c r="GR140" s="9"/>
      <c r="GS140" s="9"/>
      <c r="GT140" s="9"/>
      <c r="GU140" s="9"/>
      <c r="GV140" s="9"/>
      <c r="GW140" s="9"/>
      <c r="GX140" s="9"/>
      <c r="GY140" s="9"/>
      <c r="GZ140" s="9"/>
      <c r="HA140" s="9"/>
      <c r="HB140" s="9"/>
      <c r="HC140" s="9"/>
      <c r="HD140" s="9"/>
      <c r="HE140" s="9"/>
      <c r="HF140" s="9"/>
      <c r="HG140" s="9"/>
      <c r="HH140" s="9"/>
      <c r="HI140" s="9"/>
      <c r="HJ140" s="9"/>
      <c r="HK140" s="9"/>
      <c r="HL140" s="9"/>
      <c r="HM140" s="9"/>
      <c r="HN140" s="9"/>
      <c r="HO140" s="9"/>
      <c r="HP140" s="9"/>
      <c r="HQ140" s="9"/>
      <c r="HR140" s="9"/>
      <c r="HS140" s="9"/>
      <c r="HT140" s="9"/>
      <c r="HU140" s="9"/>
      <c r="HV140" s="9"/>
      <c r="HW140" s="9"/>
      <c r="HX140" s="9"/>
      <c r="HY140" s="9"/>
      <c r="HZ140" s="9"/>
      <c r="IA140" s="9"/>
      <c r="IB140" s="9"/>
      <c r="IC140" s="9"/>
      <c r="ID140" s="9"/>
      <c r="IE140" s="9"/>
      <c r="IF140" s="9"/>
      <c r="IG140" s="9"/>
      <c r="IH140" s="9"/>
      <c r="II140" s="9"/>
      <c r="IJ140" s="9"/>
      <c r="IK140" s="9"/>
      <c r="IL140" s="9"/>
      <c r="IM140" s="9"/>
      <c r="IN140" s="9"/>
      <c r="IO140" s="9"/>
      <c r="IP140" s="9"/>
      <c r="IQ140" s="9"/>
      <c r="IR140" s="9"/>
      <c r="IS140" s="9"/>
      <c r="IT140" s="9"/>
      <c r="IU140" s="9"/>
      <c r="IV140" s="9"/>
      <c r="IW140" s="9"/>
      <c r="IX140" s="9"/>
      <c r="IY140" s="9"/>
      <c r="IZ140" s="9"/>
      <c r="JA140" s="9"/>
      <c r="JB140" s="9"/>
      <c r="JC140" s="9"/>
      <c r="JD140" s="9"/>
      <c r="JE140" s="9"/>
      <c r="JF140" s="9"/>
      <c r="JG140" s="9"/>
      <c r="JH140" s="9"/>
      <c r="JI140" s="9"/>
      <c r="JJ140" s="9"/>
      <c r="JK140" s="9"/>
      <c r="JL140" s="9"/>
      <c r="JM140" s="9"/>
      <c r="JN140" s="9"/>
      <c r="JO140" s="9"/>
      <c r="JP140" s="9"/>
      <c r="JQ140" s="9"/>
      <c r="JR140" s="9"/>
      <c r="JS140" s="9"/>
      <c r="JT140" s="9"/>
      <c r="JU140" s="9"/>
      <c r="JV140" s="9"/>
      <c r="JW140" s="9"/>
      <c r="JX140" s="9"/>
      <c r="JY140" s="9"/>
      <c r="JZ140" s="9"/>
      <c r="KA140" s="9"/>
      <c r="KB140" s="9"/>
      <c r="KC140" s="9"/>
      <c r="KD140" s="9"/>
      <c r="KE140" s="9"/>
      <c r="KF140" s="9"/>
      <c r="KG140" s="9"/>
      <c r="KH140" s="9"/>
      <c r="KI140" s="9"/>
      <c r="KJ140" s="9"/>
      <c r="KK140" s="9"/>
      <c r="KL140" s="9"/>
      <c r="KM140" s="9"/>
      <c r="KN140" s="9"/>
      <c r="KO140" s="9"/>
      <c r="KP140" s="9"/>
      <c r="KQ140" s="9"/>
      <c r="KR140" s="9"/>
      <c r="KS140" s="9"/>
      <c r="KT140" s="9"/>
      <c r="KU140" s="9"/>
      <c r="KV140" s="9"/>
      <c r="KW140" s="9"/>
      <c r="KX140" s="9"/>
      <c r="KY140" s="9"/>
      <c r="KZ140" s="9"/>
      <c r="LA140" s="9"/>
      <c r="LB140" s="9"/>
      <c r="LC140" s="9"/>
      <c r="LD140" s="9"/>
      <c r="LE140" s="9"/>
      <c r="LF140" s="9"/>
      <c r="LG140" s="9"/>
      <c r="LH140" s="9"/>
      <c r="LI140" s="9"/>
      <c r="LJ140" s="9"/>
      <c r="LK140" s="9"/>
      <c r="LL140" s="9"/>
      <c r="LM140" s="9"/>
      <c r="LN140" s="9"/>
      <c r="LO140" s="9"/>
      <c r="LP140" s="9"/>
      <c r="LQ140" s="9"/>
      <c r="LR140" s="9"/>
      <c r="LS140" s="9"/>
      <c r="LT140" s="9"/>
      <c r="LU140" s="9"/>
      <c r="LV140" s="9"/>
      <c r="LW140" s="9"/>
      <c r="LX140" s="9"/>
      <c r="LY140" s="9"/>
      <c r="LZ140" s="9"/>
      <c r="MA140" s="9"/>
      <c r="MB140" s="9"/>
      <c r="MC140" s="9"/>
      <c r="MD140" s="9"/>
      <c r="ME140" s="9"/>
      <c r="MF140" s="9"/>
      <c r="MG140" s="9"/>
      <c r="MH140" s="9"/>
      <c r="MI140" s="9"/>
      <c r="MJ140" s="9"/>
      <c r="MK140" s="9"/>
      <c r="ML140" s="9"/>
      <c r="MM140" s="9"/>
      <c r="MN140" s="9"/>
      <c r="MO140" s="9"/>
      <c r="MP140" s="9"/>
      <c r="MQ140" s="9"/>
      <c r="MR140" s="9"/>
      <c r="MS140" s="9"/>
      <c r="MT140" s="9"/>
      <c r="MU140" s="9"/>
      <c r="MV140" s="9"/>
      <c r="MW140" s="9"/>
      <c r="MX140" s="9"/>
      <c r="MY140" s="9"/>
      <c r="MZ140" s="9"/>
      <c r="NA140" s="9"/>
      <c r="NB140" s="9"/>
      <c r="NC140" s="9"/>
      <c r="ND140" s="9"/>
      <c r="NE140" s="9"/>
      <c r="NF140" s="9"/>
      <c r="NG140" s="9"/>
      <c r="NH140" s="9"/>
      <c r="NI140" s="9"/>
      <c r="NJ140" s="9"/>
      <c r="NK140" s="9"/>
      <c r="NL140" s="9"/>
      <c r="NM140" s="9"/>
      <c r="NN140" s="9"/>
      <c r="NO140" s="9"/>
      <c r="NP140" s="9"/>
      <c r="NQ140" s="9"/>
      <c r="NR140" s="9"/>
      <c r="NS140" s="9"/>
      <c r="NT140" s="9"/>
      <c r="NU140" s="9"/>
      <c r="NV140" s="9"/>
      <c r="NW140" s="9"/>
      <c r="NX140" s="9"/>
      <c r="NY140" s="9"/>
      <c r="NZ140" s="9"/>
      <c r="OA140" s="9"/>
      <c r="OB140" s="9"/>
      <c r="OC140" s="9"/>
      <c r="OD140" s="9"/>
      <c r="OE140" s="9"/>
      <c r="OF140" s="9"/>
      <c r="OG140" s="9"/>
      <c r="OH140" s="9"/>
      <c r="OI140" s="9"/>
      <c r="OJ140" s="9"/>
      <c r="OK140" s="9"/>
      <c r="OL140" s="9"/>
      <c r="OM140" s="9"/>
      <c r="ON140" s="9"/>
      <c r="OO140" s="9"/>
      <c r="OP140" s="9"/>
      <c r="OQ140" s="9"/>
      <c r="OR140" s="9"/>
      <c r="OS140" s="9"/>
      <c r="OT140" s="9"/>
      <c r="OU140" s="9"/>
      <c r="OV140" s="9"/>
      <c r="OW140" s="9"/>
      <c r="OX140" s="9"/>
      <c r="OY140" s="9"/>
      <c r="OZ140" s="9"/>
      <c r="PA140" s="9"/>
      <c r="PB140" s="9"/>
      <c r="PC140" s="9"/>
      <c r="PD140" s="9"/>
      <c r="PE140" s="9"/>
      <c r="PF140" s="9"/>
      <c r="PG140" s="9"/>
      <c r="PH140" s="9"/>
      <c r="PI140" s="9"/>
      <c r="PJ140" s="9"/>
      <c r="PK140" s="9"/>
      <c r="PL140" s="9"/>
      <c r="PM140" s="9"/>
      <c r="PN140" s="9"/>
      <c r="PO140" s="9"/>
      <c r="PP140" s="9"/>
      <c r="PQ140" s="9"/>
      <c r="PR140" s="9"/>
      <c r="PS140" s="9"/>
      <c r="PT140" s="9"/>
      <c r="PU140" s="9"/>
      <c r="PV140" s="9"/>
      <c r="PW140" s="9"/>
      <c r="PX140" s="9"/>
      <c r="PY140" s="9"/>
      <c r="PZ140" s="9"/>
      <c r="QA140" s="9"/>
      <c r="QB140" s="9"/>
      <c r="QC140" s="9"/>
      <c r="QD140" s="9"/>
      <c r="QE140" s="9"/>
      <c r="QF140" s="9"/>
      <c r="QG140" s="9"/>
      <c r="QH140" s="9"/>
      <c r="QI140" s="9"/>
      <c r="QJ140" s="9"/>
      <c r="QK140" s="9"/>
      <c r="QL140" s="9"/>
      <c r="QM140" s="9"/>
      <c r="QN140" s="9"/>
      <c r="QO140" s="9"/>
      <c r="QP140" s="9"/>
      <c r="QQ140" s="9"/>
      <c r="QR140" s="9"/>
      <c r="QS140" s="9"/>
      <c r="QT140" s="9"/>
      <c r="QU140" s="9"/>
      <c r="QV140" s="9"/>
      <c r="QW140" s="9"/>
      <c r="QX140" s="9"/>
      <c r="QY140" s="9"/>
      <c r="QZ140" s="9"/>
      <c r="RA140" s="9"/>
      <c r="RB140" s="9"/>
      <c r="RC140" s="9"/>
      <c r="RD140" s="9"/>
      <c r="RE140" s="9"/>
      <c r="RF140" s="9"/>
      <c r="RG140" s="9"/>
      <c r="RH140" s="9"/>
      <c r="RI140" s="9"/>
      <c r="RJ140" s="9"/>
      <c r="RK140" s="9"/>
      <c r="RL140" s="9"/>
      <c r="RM140" s="9"/>
      <c r="RN140" s="9"/>
      <c r="RO140" s="9"/>
      <c r="RP140" s="9"/>
      <c r="RQ140" s="9"/>
      <c r="RR140" s="9"/>
      <c r="RS140" s="9"/>
      <c r="RT140" s="9"/>
      <c r="RU140" s="9"/>
      <c r="RV140" s="9"/>
      <c r="RW140" s="9"/>
      <c r="RX140" s="9"/>
      <c r="RY140" s="9"/>
      <c r="RZ140" s="9"/>
      <c r="SA140" s="9"/>
      <c r="SB140" s="9"/>
      <c r="SC140" s="9"/>
      <c r="SD140" s="9"/>
      <c r="SE140" s="9"/>
      <c r="SF140" s="9"/>
      <c r="SG140" s="9"/>
      <c r="SH140" s="9"/>
      <c r="SI140" s="9"/>
      <c r="SJ140" s="9"/>
      <c r="SK140" s="9"/>
      <c r="SL140" s="9"/>
      <c r="SM140" s="9"/>
      <c r="SN140" s="9"/>
      <c r="SO140" s="9"/>
      <c r="SP140" s="9"/>
      <c r="SQ140" s="9"/>
      <c r="SR140" s="9"/>
      <c r="SS140" s="9"/>
      <c r="ST140" s="9"/>
      <c r="SU140" s="9"/>
      <c r="SV140" s="9"/>
      <c r="SW140" s="9"/>
      <c r="SX140" s="9"/>
      <c r="SY140" s="9"/>
      <c r="SZ140" s="9"/>
      <c r="TA140" s="9"/>
      <c r="TB140" s="9"/>
      <c r="TC140" s="9"/>
      <c r="TD140" s="9"/>
      <c r="TE140" s="9"/>
      <c r="TF140" s="9"/>
      <c r="TG140" s="9"/>
      <c r="TH140" s="9"/>
      <c r="TI140" s="9"/>
      <c r="TJ140" s="9"/>
      <c r="TK140" s="9"/>
      <c r="TL140" s="9"/>
      <c r="TM140" s="9"/>
      <c r="TN140" s="9"/>
      <c r="TO140" s="9"/>
      <c r="TP140" s="9"/>
      <c r="TQ140" s="9"/>
      <c r="TR140" s="9"/>
      <c r="TS140" s="9"/>
      <c r="TT140" s="9"/>
      <c r="TU140" s="9"/>
      <c r="TV140" s="9"/>
      <c r="TW140" s="9"/>
      <c r="TX140" s="9"/>
      <c r="TY140" s="9"/>
      <c r="TZ140" s="9"/>
      <c r="UA140" s="9"/>
      <c r="UB140" s="9"/>
      <c r="UC140" s="9"/>
      <c r="UD140" s="9"/>
      <c r="UE140" s="9"/>
      <c r="UF140" s="9"/>
      <c r="UG140" s="9"/>
      <c r="UH140" s="9"/>
      <c r="UI140" s="9"/>
      <c r="UJ140" s="9"/>
      <c r="UK140" s="9"/>
      <c r="UL140" s="9"/>
      <c r="UM140" s="9"/>
      <c r="UN140" s="9"/>
      <c r="UO140" s="9"/>
      <c r="UP140" s="9"/>
      <c r="UQ140" s="9"/>
      <c r="UR140" s="9"/>
      <c r="US140" s="9"/>
      <c r="UT140" s="9"/>
      <c r="UU140" s="9"/>
      <c r="UV140" s="9"/>
      <c r="UW140" s="9"/>
      <c r="UX140" s="9"/>
      <c r="UY140" s="9"/>
      <c r="UZ140" s="9"/>
      <c r="VA140" s="9"/>
      <c r="VB140" s="9"/>
      <c r="VC140" s="9"/>
      <c r="VD140" s="9"/>
      <c r="VE140" s="9"/>
      <c r="VF140" s="9"/>
      <c r="VG140" s="9"/>
      <c r="VH140" s="9"/>
      <c r="VI140" s="9"/>
      <c r="VJ140" s="9"/>
      <c r="VK140" s="9"/>
      <c r="VL140" s="9"/>
      <c r="VM140" s="9"/>
      <c r="VN140" s="9"/>
      <c r="VO140" s="9"/>
      <c r="VP140" s="9"/>
      <c r="VQ140" s="9"/>
      <c r="VR140" s="9"/>
      <c r="VS140" s="9"/>
      <c r="VT140" s="9"/>
      <c r="VU140" s="9"/>
      <c r="VV140" s="9"/>
      <c r="VW140" s="9"/>
      <c r="VX140" s="9"/>
      <c r="VY140" s="9"/>
      <c r="VZ140" s="9"/>
      <c r="WA140" s="9"/>
      <c r="WB140" s="9"/>
      <c r="WC140" s="9"/>
      <c r="WD140" s="9"/>
      <c r="WE140" s="9"/>
      <c r="WF140" s="9"/>
      <c r="WG140" s="9"/>
      <c r="WH140" s="9"/>
      <c r="WI140" s="9"/>
      <c r="WJ140" s="9"/>
      <c r="WK140" s="9"/>
      <c r="WL140" s="9"/>
      <c r="WM140" s="9"/>
      <c r="WN140" s="9"/>
      <c r="WO140" s="9"/>
      <c r="WP140" s="9"/>
      <c r="WQ140" s="9"/>
      <c r="WR140" s="9"/>
      <c r="WS140" s="9"/>
      <c r="WT140" s="9"/>
      <c r="WU140" s="9"/>
      <c r="WV140" s="9"/>
      <c r="WW140" s="9"/>
      <c r="WX140" s="9"/>
      <c r="WY140" s="9"/>
      <c r="WZ140" s="9"/>
      <c r="XA140" s="9"/>
      <c r="XB140" s="9"/>
      <c r="XC140" s="9"/>
      <c r="XD140" s="9"/>
      <c r="XE140" s="9"/>
      <c r="XF140" s="9"/>
      <c r="XG140" s="9"/>
      <c r="XH140" s="9"/>
      <c r="XI140" s="9"/>
      <c r="XJ140" s="9"/>
      <c r="XK140" s="9"/>
      <c r="XL140" s="9"/>
      <c r="XM140" s="9"/>
      <c r="XN140" s="9"/>
      <c r="XO140" s="9"/>
      <c r="XP140" s="9"/>
      <c r="XQ140" s="9"/>
      <c r="XR140" s="9"/>
      <c r="XS140" s="9"/>
      <c r="XT140" s="9"/>
      <c r="XU140" s="9"/>
      <c r="XV140" s="9"/>
      <c r="XW140" s="9"/>
      <c r="XX140" s="9"/>
      <c r="XY140" s="9"/>
      <c r="XZ140" s="9"/>
      <c r="YA140" s="9"/>
      <c r="YB140" s="9"/>
      <c r="YC140" s="9"/>
      <c r="YD140" s="9"/>
      <c r="YE140" s="9"/>
      <c r="YF140" s="9"/>
      <c r="YG140" s="9"/>
      <c r="YH140" s="9"/>
      <c r="YI140" s="9"/>
      <c r="YJ140" s="9"/>
      <c r="YK140" s="9"/>
      <c r="YL140" s="9"/>
      <c r="YM140" s="9"/>
      <c r="YN140" s="9"/>
      <c r="YO140" s="9"/>
      <c r="YP140" s="9"/>
      <c r="YQ140" s="9"/>
      <c r="YR140" s="9"/>
      <c r="YS140" s="9"/>
      <c r="YT140" s="9"/>
      <c r="YU140" s="9"/>
      <c r="YV140" s="9"/>
      <c r="YW140" s="9"/>
      <c r="YX140" s="9"/>
      <c r="YY140" s="9"/>
      <c r="YZ140" s="9"/>
      <c r="ZA140" s="9"/>
      <c r="ZB140" s="9"/>
      <c r="ZC140" s="9"/>
      <c r="ZD140" s="9"/>
      <c r="ZE140" s="9"/>
      <c r="ZF140" s="9"/>
      <c r="ZG140" s="9"/>
      <c r="ZH140" s="9"/>
      <c r="ZI140" s="9"/>
      <c r="ZJ140" s="9"/>
      <c r="ZK140" s="9"/>
      <c r="ZL140" s="9"/>
      <c r="ZM140" s="9"/>
      <c r="ZN140" s="9"/>
      <c r="ZO140" s="9"/>
      <c r="ZP140" s="9"/>
      <c r="ZQ140" s="9"/>
      <c r="ZR140" s="9"/>
      <c r="ZS140" s="9"/>
      <c r="ZT140" s="9"/>
      <c r="ZU140" s="9"/>
      <c r="ZV140" s="9"/>
      <c r="ZW140" s="9"/>
      <c r="ZX140" s="9"/>
      <c r="ZY140" s="9"/>
      <c r="ZZ140" s="9"/>
      <c r="AAA140" s="9"/>
      <c r="AAB140" s="9"/>
      <c r="AAC140" s="9"/>
      <c r="AAD140" s="9"/>
      <c r="AAE140" s="9"/>
      <c r="AAF140" s="9"/>
      <c r="AAG140" s="9"/>
      <c r="AAH140" s="9"/>
      <c r="AAI140" s="9"/>
      <c r="AAJ140" s="9"/>
      <c r="AAK140" s="9"/>
      <c r="AAL140" s="9"/>
      <c r="AAM140" s="9"/>
      <c r="AAN140" s="9"/>
      <c r="AAO140" s="9"/>
      <c r="AAP140" s="9"/>
      <c r="AAQ140" s="9"/>
      <c r="AAR140" s="9"/>
      <c r="AAS140" s="9"/>
      <c r="AAT140" s="9"/>
      <c r="AAU140" s="9"/>
      <c r="AAV140" s="9"/>
      <c r="AAW140" s="9"/>
      <c r="AAX140" s="9"/>
      <c r="AAY140" s="9"/>
      <c r="AAZ140" s="9"/>
      <c r="ABA140" s="9"/>
      <c r="ABB140" s="9"/>
      <c r="ABC140" s="9"/>
      <c r="ABD140" s="9"/>
      <c r="ABE140" s="9"/>
      <c r="ABF140" s="9"/>
      <c r="ABG140" s="9"/>
      <c r="ABH140" s="9"/>
      <c r="ABI140" s="9"/>
      <c r="ABJ140" s="9"/>
      <c r="ABK140" s="9"/>
      <c r="ABL140" s="9"/>
      <c r="ABM140" s="9"/>
      <c r="ABN140" s="9"/>
      <c r="ABO140" s="9"/>
      <c r="ABP140" s="9"/>
      <c r="ABQ140" s="9"/>
      <c r="ABR140" s="9"/>
      <c r="ABS140" s="9"/>
      <c r="ABT140" s="9"/>
      <c r="ABU140" s="9"/>
      <c r="ABV140" s="9"/>
      <c r="ABW140" s="9"/>
      <c r="ABX140" s="9"/>
      <c r="ABY140" s="9"/>
      <c r="ABZ140" s="9"/>
      <c r="ACA140" s="9"/>
      <c r="ACB140" s="9"/>
      <c r="ACC140" s="9"/>
      <c r="ACD140" s="9"/>
      <c r="ACE140" s="9"/>
      <c r="ACF140" s="9"/>
      <c r="ACG140" s="9"/>
      <c r="ACH140" s="9"/>
      <c r="ACI140" s="9"/>
      <c r="ACJ140" s="9"/>
      <c r="ACK140" s="9"/>
      <c r="ACL140" s="9"/>
      <c r="ACM140" s="9"/>
      <c r="ACN140" s="9"/>
      <c r="ACO140" s="9"/>
      <c r="ACP140" s="9"/>
      <c r="ACQ140" s="9"/>
      <c r="ACR140" s="9"/>
      <c r="ACS140" s="9"/>
      <c r="ACT140" s="9"/>
      <c r="ACU140" s="9"/>
      <c r="ACV140" s="9"/>
      <c r="ACW140" s="9"/>
      <c r="ACX140" s="9"/>
      <c r="ACY140" s="9"/>
      <c r="ACZ140" s="9"/>
      <c r="ADA140" s="9"/>
      <c r="ADB140" s="9"/>
      <c r="ADC140" s="9"/>
      <c r="ADD140" s="9"/>
      <c r="ADE140" s="9"/>
      <c r="ADF140" s="9"/>
      <c r="ADG140" s="9"/>
      <c r="ADH140" s="9"/>
      <c r="ADI140" s="9"/>
      <c r="ADJ140" s="9"/>
      <c r="ADK140" s="9"/>
      <c r="ADL140" s="9"/>
      <c r="ADM140" s="9"/>
      <c r="ADN140" s="9"/>
      <c r="ADO140" s="9"/>
      <c r="ADP140" s="9"/>
      <c r="ADQ140" s="9"/>
      <c r="ADR140" s="9"/>
      <c r="ADS140" s="9"/>
      <c r="ADT140" s="9"/>
      <c r="ADU140" s="9"/>
      <c r="ADV140" s="9"/>
      <c r="ADW140" s="9"/>
      <c r="ADX140" s="9"/>
      <c r="ADY140" s="9"/>
      <c r="ADZ140" s="9"/>
      <c r="AEA140" s="9"/>
      <c r="AEB140" s="9"/>
      <c r="AEC140" s="9"/>
      <c r="AED140" s="9"/>
      <c r="AEE140" s="9"/>
      <c r="AEF140" s="9"/>
      <c r="AEG140" s="9"/>
      <c r="AEH140" s="9"/>
      <c r="AEI140" s="9"/>
      <c r="AEJ140" s="9"/>
      <c r="AEK140" s="9"/>
      <c r="AEL140" s="9"/>
      <c r="AEM140" s="9"/>
      <c r="AEN140" s="9"/>
      <c r="AEO140" s="9"/>
      <c r="AEP140" s="9"/>
      <c r="AEQ140" s="9"/>
      <c r="AER140" s="9"/>
      <c r="AES140" s="9"/>
      <c r="AET140" s="9"/>
      <c r="AEU140" s="9"/>
      <c r="AEV140" s="9"/>
      <c r="AEW140" s="9"/>
      <c r="AEX140" s="9"/>
      <c r="AEY140" s="9"/>
      <c r="AEZ140" s="9"/>
      <c r="AFA140" s="9"/>
      <c r="AFB140" s="9"/>
      <c r="AFC140" s="9"/>
      <c r="AFD140" s="9"/>
      <c r="AFE140" s="9"/>
      <c r="AFF140" s="9"/>
      <c r="AFG140" s="9"/>
      <c r="AFH140" s="9"/>
      <c r="AFI140" s="9"/>
      <c r="AFJ140" s="9"/>
      <c r="AFK140" s="9"/>
      <c r="AFL140" s="9"/>
      <c r="AFM140" s="9"/>
      <c r="AFN140" s="9"/>
      <c r="AFO140" s="9"/>
      <c r="AFP140" s="9"/>
      <c r="AFQ140" s="9"/>
      <c r="AFR140" s="9"/>
      <c r="AFS140" s="9"/>
      <c r="AFT140" s="9"/>
      <c r="AFU140" s="9"/>
      <c r="AFV140" s="9"/>
      <c r="AFW140" s="9"/>
      <c r="AFX140" s="9"/>
      <c r="AFY140" s="9"/>
      <c r="AFZ140" s="9"/>
      <c r="AGA140" s="9"/>
      <c r="AGB140" s="9"/>
      <c r="AGC140" s="9"/>
      <c r="AGD140" s="9"/>
      <c r="AGE140" s="9"/>
      <c r="AGF140" s="9"/>
      <c r="AGG140" s="9"/>
      <c r="AGH140" s="9"/>
      <c r="AGI140" s="9"/>
      <c r="AGJ140" s="9"/>
      <c r="AGK140" s="9"/>
      <c r="AGL140" s="9"/>
      <c r="AGM140" s="9"/>
      <c r="AGN140" s="9"/>
      <c r="AGO140" s="9"/>
      <c r="AGP140" s="9"/>
      <c r="AGQ140" s="9"/>
      <c r="AGR140" s="9"/>
      <c r="AGS140" s="9"/>
      <c r="AGT140" s="9"/>
      <c r="AGU140" s="9"/>
      <c r="AGV140" s="9"/>
      <c r="AGW140" s="9"/>
      <c r="AGX140" s="9"/>
      <c r="AGY140" s="9"/>
      <c r="AGZ140" s="9"/>
      <c r="AHA140" s="9"/>
      <c r="AHB140" s="9"/>
      <c r="AHC140" s="9"/>
      <c r="AHD140" s="9"/>
      <c r="AHE140" s="9"/>
      <c r="AHF140" s="9"/>
      <c r="AHG140" s="9"/>
      <c r="AHH140" s="9"/>
      <c r="AHI140" s="9"/>
      <c r="AHJ140" s="9"/>
      <c r="AHK140" s="9"/>
      <c r="AHL140" s="9"/>
      <c r="AHM140" s="9"/>
      <c r="AHN140" s="9"/>
      <c r="AHO140" s="9"/>
      <c r="AHP140" s="9"/>
      <c r="AHQ140" s="9"/>
      <c r="AHR140" s="9"/>
      <c r="AHS140" s="9"/>
      <c r="AHT140" s="9"/>
      <c r="AHU140" s="9"/>
      <c r="AHV140" s="9"/>
      <c r="AHW140" s="9"/>
      <c r="AHX140" s="9"/>
      <c r="AHY140" s="9"/>
      <c r="AHZ140" s="9"/>
      <c r="AIA140" s="9"/>
      <c r="AIB140" s="9"/>
      <c r="AIC140" s="9"/>
      <c r="AID140" s="9"/>
      <c r="AIE140" s="9"/>
      <c r="AIF140" s="9"/>
      <c r="AIG140" s="9"/>
      <c r="AIH140" s="9"/>
      <c r="AII140" s="9"/>
      <c r="AIJ140" s="9"/>
      <c r="AIK140" s="9"/>
      <c r="AIL140" s="9"/>
      <c r="AIM140" s="9"/>
      <c r="AIN140" s="9"/>
      <c r="AIO140" s="9"/>
      <c r="AIP140" s="9"/>
      <c r="AIQ140" s="9"/>
      <c r="AIR140" s="9"/>
      <c r="AIS140" s="9"/>
      <c r="AIT140" s="9"/>
      <c r="AIU140" s="9"/>
      <c r="AIV140" s="9"/>
      <c r="AIW140" s="9"/>
      <c r="AIX140" s="9"/>
      <c r="AIY140" s="9"/>
      <c r="AIZ140" s="9"/>
      <c r="AJA140" s="9"/>
      <c r="AJB140" s="9"/>
      <c r="AJC140" s="9"/>
      <c r="AJD140" s="9"/>
      <c r="AJE140" s="9"/>
      <c r="AJF140" s="9"/>
      <c r="AJG140" s="9"/>
      <c r="AJH140" s="9"/>
      <c r="AJI140" s="9"/>
      <c r="AJJ140" s="9"/>
      <c r="AJK140" s="9"/>
      <c r="AJL140" s="9"/>
      <c r="AJM140" s="9"/>
      <c r="AJN140" s="9"/>
      <c r="AJO140" s="9"/>
      <c r="AJP140" s="9"/>
      <c r="AJQ140" s="9"/>
      <c r="AJR140" s="9"/>
      <c r="AJS140" s="9"/>
      <c r="AJT140" s="9"/>
      <c r="AJU140" s="9"/>
      <c r="AJV140" s="9"/>
      <c r="AJW140" s="9"/>
      <c r="AJX140" s="9"/>
      <c r="AJY140" s="9"/>
      <c r="AJZ140" s="9"/>
      <c r="AKA140" s="9"/>
      <c r="AKB140" s="9"/>
      <c r="AKC140" s="9"/>
      <c r="AKD140" s="9"/>
      <c r="AKE140" s="9"/>
      <c r="AKF140" s="9"/>
      <c r="AKG140" s="9"/>
      <c r="AKH140" s="9"/>
      <c r="AKI140" s="9"/>
      <c r="AKJ140" s="9"/>
      <c r="AKK140" s="9"/>
      <c r="AKL140" s="9"/>
      <c r="AKM140" s="9"/>
      <c r="AKN140" s="9"/>
      <c r="AKO140" s="9"/>
      <c r="AKP140" s="9"/>
      <c r="AKQ140" s="9"/>
      <c r="AKR140" s="9"/>
      <c r="AKS140" s="9"/>
      <c r="AKT140" s="9"/>
      <c r="AKU140" s="9"/>
      <c r="AKV140" s="9"/>
      <c r="AKW140" s="9"/>
      <c r="AKX140" s="9"/>
      <c r="AKY140" s="9"/>
      <c r="AKZ140" s="9"/>
      <c r="ALA140" s="9"/>
      <c r="ALB140" s="9"/>
      <c r="ALC140" s="9"/>
      <c r="ALD140" s="9"/>
      <c r="ALE140" s="9"/>
      <c r="ALF140" s="9"/>
      <c r="ALG140" s="9"/>
      <c r="ALH140" s="9"/>
      <c r="ALI140" s="9"/>
      <c r="ALJ140" s="9"/>
      <c r="ALK140" s="9"/>
      <c r="ALL140" s="9"/>
      <c r="ALM140" s="9"/>
      <c r="ALN140" s="9"/>
      <c r="ALO140" s="9"/>
      <c r="ALP140" s="9"/>
      <c r="ALQ140" s="9"/>
      <c r="ALR140" s="9"/>
      <c r="ALS140" s="9"/>
      <c r="ALT140" s="9"/>
      <c r="ALU140" s="9"/>
      <c r="ALV140" s="9"/>
      <c r="ALW140" s="9"/>
      <c r="ALX140" s="9"/>
      <c r="ALY140" s="9"/>
      <c r="ALZ140" s="9"/>
      <c r="AMA140" s="9"/>
      <c r="AMB140" s="9"/>
      <c r="AMC140" s="9"/>
      <c r="AMD140" s="9"/>
      <c r="AME140" s="9"/>
      <c r="AMF140" s="9"/>
      <c r="AMG140" s="9"/>
      <c r="AMH140" s="9"/>
      <c r="AMI140" s="9"/>
      <c r="AMJ140" s="9"/>
      <c r="AMK140" s="9"/>
      <c r="AML140" s="9"/>
      <c r="AMM140" s="9"/>
      <c r="AMN140" s="9"/>
      <c r="AMO140" s="9"/>
      <c r="AMP140" s="9"/>
      <c r="AMQ140" s="9"/>
      <c r="AMR140" s="9"/>
      <c r="AMS140" s="9"/>
      <c r="AMT140" s="9"/>
      <c r="AMU140" s="9"/>
      <c r="AMV140" s="9"/>
      <c r="AMW140" s="9"/>
      <c r="AMX140" s="9"/>
      <c r="AMY140" s="9"/>
      <c r="AMZ140" s="9"/>
      <c r="ANA140" s="9"/>
      <c r="ANB140" s="9"/>
      <c r="ANC140" s="9"/>
      <c r="AND140" s="9"/>
      <c r="ANE140" s="9"/>
      <c r="ANF140" s="9"/>
      <c r="ANG140" s="9"/>
      <c r="ANH140" s="9"/>
      <c r="ANI140" s="9"/>
      <c r="ANJ140" s="9"/>
      <c r="ANK140" s="9"/>
      <c r="ANL140" s="9"/>
      <c r="ANM140" s="9"/>
      <c r="ANN140" s="9"/>
      <c r="ANO140" s="9"/>
      <c r="ANP140" s="9"/>
      <c r="ANQ140" s="9"/>
      <c r="ANR140" s="9"/>
      <c r="ANS140" s="9"/>
      <c r="ANT140" s="9"/>
      <c r="ANU140" s="9"/>
      <c r="ANV140" s="9"/>
      <c r="ANW140" s="9"/>
      <c r="ANX140" s="9"/>
      <c r="ANY140" s="9"/>
      <c r="ANZ140" s="9"/>
      <c r="AOA140" s="9"/>
      <c r="AOB140" s="9"/>
      <c r="AOC140" s="9"/>
      <c r="AOD140" s="9"/>
      <c r="AOE140" s="9"/>
      <c r="AOF140" s="9"/>
      <c r="AOG140" s="9"/>
      <c r="AOH140" s="9"/>
      <c r="AOI140" s="9"/>
      <c r="AOJ140" s="9"/>
      <c r="AOK140" s="9"/>
      <c r="AOL140" s="9"/>
      <c r="AOM140" s="9"/>
      <c r="AON140" s="9"/>
      <c r="AOO140" s="9"/>
      <c r="AOP140" s="9"/>
      <c r="AOQ140" s="9"/>
      <c r="AOR140" s="9"/>
      <c r="AOS140" s="9"/>
      <c r="AOT140" s="9"/>
      <c r="AOU140" s="9"/>
      <c r="AOV140" s="9"/>
      <c r="AOW140" s="9"/>
      <c r="AOX140" s="9"/>
      <c r="AOY140" s="9"/>
      <c r="AOZ140" s="9"/>
      <c r="APA140" s="9"/>
      <c r="APB140" s="9"/>
      <c r="APC140" s="9"/>
      <c r="APD140" s="9"/>
      <c r="APE140" s="9"/>
      <c r="APF140" s="9"/>
      <c r="APG140" s="9"/>
      <c r="APH140" s="9"/>
      <c r="API140" s="9"/>
      <c r="APJ140" s="9"/>
      <c r="APK140" s="9"/>
      <c r="APL140" s="9"/>
      <c r="APM140" s="9"/>
      <c r="APN140" s="9"/>
      <c r="APO140" s="9"/>
      <c r="APP140" s="9"/>
      <c r="APQ140" s="9"/>
      <c r="APR140" s="9"/>
      <c r="APS140" s="9"/>
      <c r="APT140" s="9"/>
      <c r="APU140" s="9"/>
      <c r="APV140" s="9"/>
      <c r="APW140" s="9"/>
      <c r="APX140" s="9"/>
      <c r="APY140" s="9"/>
      <c r="APZ140" s="9"/>
      <c r="AQA140" s="9"/>
      <c r="AQB140" s="9"/>
      <c r="AQC140" s="9"/>
      <c r="AQD140" s="9"/>
      <c r="AQE140" s="9"/>
      <c r="AQF140" s="9"/>
      <c r="AQG140" s="9"/>
      <c r="AQH140" s="9"/>
      <c r="AQI140" s="9"/>
      <c r="AQJ140" s="9"/>
      <c r="AQK140" s="9"/>
      <c r="AQL140" s="9"/>
      <c r="AQM140" s="9"/>
      <c r="AQN140" s="9"/>
      <c r="AQO140" s="9"/>
      <c r="AQP140" s="9"/>
      <c r="AQQ140" s="9"/>
      <c r="AQR140" s="9"/>
      <c r="AQS140" s="9"/>
      <c r="AQT140" s="9"/>
      <c r="AQU140" s="9"/>
      <c r="AQV140" s="9"/>
      <c r="AQW140" s="9"/>
      <c r="AQX140" s="9"/>
      <c r="AQY140" s="9"/>
      <c r="AQZ140" s="9"/>
      <c r="ARA140" s="9"/>
      <c r="ARB140" s="9"/>
      <c r="ARC140" s="9"/>
      <c r="ARD140" s="9"/>
      <c r="ARE140" s="9"/>
      <c r="ARF140" s="9"/>
      <c r="ARG140" s="9"/>
      <c r="ARH140" s="9"/>
      <c r="ARI140" s="9"/>
      <c r="ARJ140" s="9"/>
      <c r="ARK140" s="9"/>
      <c r="ARL140" s="9"/>
      <c r="ARM140" s="9"/>
      <c r="ARN140" s="9"/>
      <c r="ARO140" s="9"/>
      <c r="ARP140" s="9"/>
      <c r="ARQ140" s="9"/>
      <c r="ARR140" s="9"/>
      <c r="ARS140" s="9"/>
      <c r="ART140" s="9"/>
      <c r="ARU140" s="9"/>
      <c r="ARV140" s="9"/>
      <c r="ARW140" s="9"/>
      <c r="ARX140" s="9"/>
      <c r="ARY140" s="9"/>
      <c r="ARZ140" s="9"/>
      <c r="ASA140" s="9"/>
      <c r="ASB140" s="9"/>
      <c r="ASC140" s="9"/>
      <c r="ASD140" s="9"/>
      <c r="ASE140" s="9"/>
      <c r="ASF140" s="9"/>
      <c r="ASG140" s="9"/>
      <c r="ASH140" s="9"/>
      <c r="ASI140" s="9"/>
      <c r="ASJ140" s="9"/>
      <c r="ASK140" s="9"/>
      <c r="ASL140" s="9"/>
      <c r="ASM140" s="9"/>
      <c r="ASN140" s="9"/>
      <c r="ASO140" s="9"/>
      <c r="ASP140" s="9"/>
      <c r="ASQ140" s="9"/>
      <c r="ASR140" s="9"/>
      <c r="ASS140" s="9"/>
      <c r="AST140" s="9"/>
      <c r="ASU140" s="9"/>
      <c r="ASV140" s="9"/>
      <c r="ASW140" s="9"/>
      <c r="ASX140" s="9"/>
      <c r="ASY140" s="9"/>
      <c r="ASZ140" s="9"/>
      <c r="ATA140" s="9"/>
      <c r="ATB140" s="9"/>
      <c r="ATC140" s="9"/>
      <c r="ATD140" s="9"/>
      <c r="ATE140" s="9"/>
      <c r="ATF140" s="9"/>
      <c r="ATG140" s="9"/>
      <c r="ATH140" s="9"/>
      <c r="ATI140" s="9"/>
      <c r="ATJ140" s="9"/>
      <c r="ATK140" s="9"/>
      <c r="ATL140" s="9"/>
      <c r="ATM140" s="9"/>
      <c r="ATN140" s="9"/>
      <c r="ATO140" s="9"/>
      <c r="ATP140" s="9"/>
      <c r="ATQ140" s="9"/>
      <c r="ATR140" s="9"/>
      <c r="ATS140" s="9"/>
      <c r="ATT140" s="9"/>
      <c r="ATU140" s="9"/>
      <c r="ATV140" s="9"/>
      <c r="ATW140" s="9"/>
      <c r="ATX140" s="9"/>
      <c r="ATY140" s="9"/>
      <c r="ATZ140" s="9"/>
      <c r="AUA140" s="9"/>
      <c r="AUB140" s="9"/>
      <c r="AUC140" s="9"/>
      <c r="AUD140" s="9"/>
      <c r="AUE140" s="9"/>
      <c r="AUF140" s="9"/>
      <c r="AUG140" s="9"/>
      <c r="AUH140" s="9"/>
      <c r="AUI140" s="9"/>
      <c r="AUJ140" s="9"/>
      <c r="AUK140" s="9"/>
      <c r="AUL140" s="9"/>
      <c r="AUM140" s="9"/>
      <c r="AUN140" s="9"/>
      <c r="AUO140" s="9"/>
      <c r="AUP140" s="9"/>
      <c r="AUQ140" s="9"/>
      <c r="AUR140" s="9"/>
      <c r="AUS140" s="9"/>
      <c r="AUT140" s="9"/>
      <c r="AUU140" s="9"/>
      <c r="AUV140" s="9"/>
      <c r="AUW140" s="9"/>
      <c r="AUX140" s="9"/>
      <c r="AUY140" s="9"/>
      <c r="AUZ140" s="9"/>
      <c r="AVA140" s="9"/>
      <c r="AVB140" s="9"/>
      <c r="AVC140" s="9"/>
      <c r="AVD140" s="9"/>
      <c r="AVE140" s="9"/>
      <c r="AVF140" s="9"/>
      <c r="AVG140" s="9"/>
      <c r="AVH140" s="9"/>
      <c r="AVI140" s="9"/>
      <c r="AVJ140" s="9"/>
      <c r="AVK140" s="9"/>
      <c r="AVL140" s="9"/>
      <c r="AVM140" s="9"/>
      <c r="AVN140" s="9"/>
      <c r="AVO140" s="9"/>
      <c r="AVP140" s="9"/>
      <c r="AVQ140" s="9"/>
      <c r="AVR140" s="9"/>
      <c r="AVS140" s="9"/>
      <c r="AVT140" s="9"/>
      <c r="AVU140" s="9"/>
      <c r="AVV140" s="9"/>
      <c r="AVW140" s="9"/>
      <c r="AVX140" s="9"/>
      <c r="AVY140" s="9"/>
      <c r="AVZ140" s="9"/>
      <c r="AWA140" s="9"/>
      <c r="AWB140" s="9"/>
      <c r="AWC140" s="9"/>
      <c r="AWD140" s="9"/>
      <c r="AWE140" s="9"/>
      <c r="AWF140" s="9"/>
      <c r="AWG140" s="9"/>
      <c r="AWH140" s="9"/>
      <c r="AWI140" s="9"/>
      <c r="AWJ140" s="9"/>
      <c r="AWK140" s="9"/>
      <c r="AWL140" s="9"/>
      <c r="AWM140" s="9"/>
      <c r="AWN140" s="9"/>
      <c r="AWO140" s="9"/>
      <c r="AWP140" s="9"/>
      <c r="AWQ140" s="9"/>
      <c r="AWR140" s="9"/>
      <c r="AWS140" s="9"/>
      <c r="AWT140" s="9"/>
      <c r="AWU140" s="9"/>
      <c r="AWV140" s="9"/>
      <c r="AWW140" s="9"/>
      <c r="AWX140" s="9"/>
      <c r="AWY140" s="9"/>
      <c r="AWZ140" s="9"/>
      <c r="AXA140" s="9"/>
      <c r="AXB140" s="9"/>
      <c r="AXC140" s="9"/>
      <c r="AXD140" s="9"/>
      <c r="AXE140" s="9"/>
      <c r="AXF140" s="9"/>
      <c r="AXG140" s="9"/>
      <c r="AXH140" s="9"/>
      <c r="AXI140" s="9"/>
      <c r="AXJ140" s="9"/>
      <c r="AXK140" s="9"/>
      <c r="AXL140" s="9"/>
      <c r="AXM140" s="9"/>
      <c r="AXN140" s="9"/>
      <c r="AXO140" s="9"/>
      <c r="AXP140" s="9"/>
      <c r="AXQ140" s="9"/>
      <c r="AXR140" s="9"/>
      <c r="AXS140" s="9"/>
      <c r="AXT140" s="9"/>
      <c r="AXU140" s="9"/>
      <c r="AXV140" s="9"/>
      <c r="AXW140" s="9"/>
      <c r="AXX140" s="9"/>
      <c r="AXY140" s="9"/>
      <c r="AXZ140" s="9"/>
      <c r="AYA140" s="9"/>
      <c r="AYB140" s="9"/>
      <c r="AYC140" s="9"/>
      <c r="AYD140" s="9"/>
      <c r="AYE140" s="9"/>
      <c r="AYF140" s="9"/>
      <c r="AYG140" s="9"/>
      <c r="AYH140" s="9"/>
      <c r="AYI140" s="9"/>
      <c r="AYJ140" s="9"/>
      <c r="AYK140" s="9"/>
      <c r="AYL140" s="9"/>
      <c r="AYM140" s="9"/>
      <c r="AYN140" s="9"/>
      <c r="AYO140" s="9"/>
      <c r="AYP140" s="9"/>
      <c r="AYQ140" s="9"/>
      <c r="AYR140" s="9"/>
      <c r="AYS140" s="9"/>
      <c r="AYT140" s="9"/>
      <c r="AYU140" s="9"/>
      <c r="AYV140" s="9"/>
      <c r="AYW140" s="9"/>
      <c r="AYX140" s="9"/>
      <c r="AYY140" s="9"/>
      <c r="AYZ140" s="9"/>
      <c r="AZA140" s="9"/>
      <c r="AZB140" s="9"/>
      <c r="AZC140" s="9"/>
      <c r="AZD140" s="9"/>
      <c r="AZE140" s="9"/>
      <c r="AZF140" s="9"/>
      <c r="AZG140" s="9"/>
      <c r="AZH140" s="9"/>
      <c r="AZI140" s="9"/>
      <c r="AZJ140" s="9"/>
      <c r="AZK140" s="9"/>
      <c r="AZL140" s="9"/>
      <c r="AZM140" s="9"/>
      <c r="AZN140" s="9"/>
      <c r="AZO140" s="9"/>
      <c r="AZP140" s="9"/>
      <c r="AZQ140" s="9"/>
      <c r="AZR140" s="9"/>
      <c r="AZS140" s="9"/>
      <c r="AZT140" s="9"/>
      <c r="AZU140" s="9"/>
      <c r="AZV140" s="9"/>
      <c r="AZW140" s="9"/>
      <c r="AZX140" s="9"/>
      <c r="AZY140" s="9"/>
      <c r="AZZ140" s="9"/>
      <c r="BAA140" s="9"/>
      <c r="BAB140" s="9"/>
      <c r="BAC140" s="9"/>
      <c r="BAD140" s="9"/>
      <c r="BAE140" s="9"/>
      <c r="BAF140" s="9"/>
      <c r="BAG140" s="9"/>
      <c r="BAH140" s="9"/>
      <c r="BAI140" s="9"/>
      <c r="BAJ140" s="9"/>
      <c r="BAK140" s="9"/>
      <c r="BAL140" s="9"/>
      <c r="BAM140" s="9"/>
      <c r="BAN140" s="9"/>
      <c r="BAO140" s="9"/>
      <c r="BAP140" s="9"/>
      <c r="BAQ140" s="9"/>
      <c r="BAR140" s="9"/>
      <c r="BAS140" s="9"/>
      <c r="BAT140" s="9"/>
      <c r="BAU140" s="9"/>
      <c r="BAV140" s="9"/>
      <c r="BAW140" s="9"/>
      <c r="BAX140" s="9"/>
      <c r="BAY140" s="9"/>
      <c r="BAZ140" s="9"/>
      <c r="BBA140" s="9"/>
      <c r="BBB140" s="9"/>
      <c r="BBC140" s="9"/>
      <c r="BBD140" s="9"/>
      <c r="BBE140" s="9"/>
      <c r="BBF140" s="9"/>
      <c r="BBG140" s="9"/>
      <c r="BBH140" s="9"/>
      <c r="BBI140" s="9"/>
      <c r="BBJ140" s="9"/>
      <c r="BBK140" s="9"/>
      <c r="BBL140" s="9"/>
      <c r="BBM140" s="9"/>
      <c r="BBN140" s="9"/>
      <c r="BBO140" s="9"/>
      <c r="BBP140" s="9"/>
      <c r="BBQ140" s="9"/>
      <c r="BBR140" s="9"/>
      <c r="BBS140" s="9"/>
      <c r="BBT140" s="9"/>
      <c r="BBU140" s="9"/>
      <c r="BBV140" s="9"/>
      <c r="BBW140" s="9"/>
      <c r="BBX140" s="9"/>
      <c r="BBY140" s="9"/>
      <c r="BBZ140" s="9"/>
      <c r="BCA140" s="9"/>
      <c r="BCB140" s="9"/>
      <c r="BCC140" s="9"/>
      <c r="BCD140" s="9"/>
      <c r="BCE140" s="9"/>
      <c r="BCF140" s="9"/>
      <c r="BCG140" s="9"/>
      <c r="BCH140" s="9"/>
      <c r="BCI140" s="9"/>
      <c r="BCJ140" s="9"/>
      <c r="BCK140" s="9"/>
      <c r="BCL140" s="9"/>
      <c r="BCM140" s="9"/>
      <c r="BCN140" s="9"/>
      <c r="BCO140" s="9"/>
      <c r="BCP140" s="9"/>
      <c r="BCQ140" s="9"/>
      <c r="BCR140" s="9"/>
      <c r="BCS140" s="9"/>
      <c r="BCT140" s="9"/>
      <c r="BCU140" s="9"/>
      <c r="BCV140" s="9"/>
      <c r="BCW140" s="9"/>
      <c r="BCX140" s="9"/>
      <c r="BCY140" s="9"/>
      <c r="BCZ140" s="9"/>
      <c r="BDA140" s="9"/>
      <c r="BDB140" s="9"/>
      <c r="BDC140" s="9"/>
      <c r="BDD140" s="9"/>
      <c r="BDE140" s="9"/>
      <c r="BDF140" s="9"/>
      <c r="BDG140" s="9"/>
      <c r="BDH140" s="9"/>
      <c r="BDI140" s="9"/>
      <c r="BDJ140" s="9"/>
      <c r="BDK140" s="9"/>
      <c r="BDL140" s="9"/>
      <c r="BDM140" s="9"/>
      <c r="BDN140" s="9"/>
      <c r="BDO140" s="9"/>
      <c r="BDP140" s="9"/>
      <c r="BDQ140" s="9"/>
      <c r="BDR140" s="9"/>
      <c r="BDS140" s="9"/>
      <c r="BDT140" s="9"/>
      <c r="BDU140" s="9"/>
      <c r="BDV140" s="9"/>
      <c r="BDW140" s="9"/>
      <c r="BDX140" s="9"/>
      <c r="BDY140" s="9"/>
      <c r="BDZ140" s="9"/>
      <c r="BEA140" s="9"/>
      <c r="BEB140" s="9"/>
      <c r="BEC140" s="9"/>
      <c r="BED140" s="9"/>
      <c r="BEE140" s="9"/>
      <c r="BEF140" s="9"/>
      <c r="BEG140" s="9"/>
      <c r="BEH140" s="9"/>
      <c r="BEI140" s="9"/>
      <c r="BEJ140" s="9"/>
      <c r="BEK140" s="9"/>
      <c r="BEL140" s="9"/>
      <c r="BEM140" s="9"/>
      <c r="BEN140" s="9"/>
      <c r="BEO140" s="9"/>
      <c r="BEP140" s="9"/>
      <c r="BEQ140" s="9"/>
      <c r="BER140" s="9"/>
      <c r="BES140" s="9"/>
      <c r="BET140" s="9"/>
      <c r="BEU140" s="9"/>
      <c r="BEV140" s="9"/>
      <c r="BEW140" s="9"/>
      <c r="BEX140" s="9"/>
      <c r="BEY140" s="9"/>
      <c r="BEZ140" s="9"/>
      <c r="BFA140" s="9"/>
      <c r="BFB140" s="9"/>
      <c r="BFC140" s="9"/>
      <c r="BFD140" s="9"/>
      <c r="BFE140" s="9"/>
      <c r="BFF140" s="9"/>
      <c r="BFG140" s="9"/>
      <c r="BFH140" s="9"/>
      <c r="BFI140" s="9"/>
      <c r="BFJ140" s="9"/>
      <c r="BFK140" s="9"/>
      <c r="BFL140" s="9"/>
      <c r="BFM140" s="9"/>
      <c r="BFN140" s="9"/>
      <c r="BFO140" s="9"/>
      <c r="BFP140" s="9"/>
      <c r="BFQ140" s="9"/>
      <c r="BFR140" s="9"/>
      <c r="BFS140" s="9"/>
      <c r="BFT140" s="9"/>
      <c r="BFU140" s="9"/>
      <c r="BFV140" s="9"/>
      <c r="BFW140" s="9"/>
      <c r="BFX140" s="9"/>
      <c r="BFY140" s="9"/>
      <c r="BFZ140" s="9"/>
      <c r="BGA140" s="9"/>
      <c r="BGB140" s="9"/>
      <c r="BGC140" s="9"/>
      <c r="BGD140" s="9"/>
      <c r="BGE140" s="9"/>
      <c r="BGF140" s="9"/>
      <c r="BGG140" s="9"/>
      <c r="BGH140" s="9"/>
      <c r="BGI140" s="9"/>
      <c r="BGJ140" s="9"/>
      <c r="BGK140" s="9"/>
      <c r="BGL140" s="9"/>
      <c r="BGM140" s="9"/>
      <c r="BGN140" s="9"/>
      <c r="BGO140" s="9"/>
      <c r="BGP140" s="9"/>
      <c r="BGQ140" s="9"/>
      <c r="BGR140" s="9"/>
      <c r="BGS140" s="9"/>
      <c r="BGT140" s="9"/>
      <c r="BGU140" s="9"/>
      <c r="BGV140" s="9"/>
      <c r="BGW140" s="9"/>
      <c r="BGX140" s="9"/>
      <c r="BGY140" s="9"/>
      <c r="BGZ140" s="9"/>
      <c r="BHA140" s="9"/>
      <c r="BHB140" s="9"/>
      <c r="BHC140" s="9"/>
      <c r="BHD140" s="9"/>
      <c r="BHE140" s="9"/>
      <c r="BHF140" s="9"/>
      <c r="BHG140" s="9"/>
      <c r="BHH140" s="9"/>
      <c r="BHI140" s="9"/>
      <c r="BHJ140" s="9"/>
      <c r="BHK140" s="9"/>
      <c r="BHL140" s="9"/>
      <c r="BHM140" s="9"/>
      <c r="BHN140" s="9"/>
      <c r="BHO140" s="9"/>
      <c r="BHP140" s="9"/>
      <c r="BHQ140" s="9"/>
      <c r="BHR140" s="9"/>
      <c r="BHS140" s="9"/>
      <c r="BHT140" s="9"/>
      <c r="BHU140" s="9"/>
      <c r="BHV140" s="9"/>
      <c r="BHW140" s="9"/>
      <c r="BHX140" s="9"/>
      <c r="BHY140" s="9"/>
      <c r="BHZ140" s="9"/>
      <c r="BIA140" s="9"/>
      <c r="BIB140" s="9"/>
      <c r="BIC140" s="9"/>
      <c r="BID140" s="9"/>
      <c r="BIE140" s="9"/>
      <c r="BIF140" s="9"/>
      <c r="BIG140" s="9"/>
      <c r="BIH140" s="9"/>
      <c r="BII140" s="9"/>
      <c r="BIJ140" s="9"/>
      <c r="BIK140" s="9"/>
      <c r="BIL140" s="9"/>
      <c r="BIM140" s="9"/>
      <c r="BIN140" s="9"/>
      <c r="BIO140" s="9"/>
      <c r="BIP140" s="9"/>
      <c r="BIQ140" s="9"/>
      <c r="BIR140" s="9"/>
      <c r="BIS140" s="9"/>
      <c r="BIT140" s="9"/>
      <c r="BIU140" s="9"/>
      <c r="BIV140" s="9"/>
      <c r="BIW140" s="9"/>
      <c r="BIX140" s="9"/>
      <c r="BIY140" s="9"/>
      <c r="BIZ140" s="9"/>
      <c r="BJA140" s="9"/>
      <c r="BJB140" s="9"/>
      <c r="BJC140" s="9"/>
      <c r="BJD140" s="9"/>
      <c r="BJE140" s="9"/>
      <c r="BJF140" s="9"/>
      <c r="BJG140" s="9"/>
      <c r="BJH140" s="9"/>
      <c r="BJI140" s="9"/>
      <c r="BJJ140" s="9"/>
      <c r="BJK140" s="9"/>
      <c r="BJL140" s="9"/>
      <c r="BJM140" s="9"/>
      <c r="BJN140" s="9"/>
      <c r="BJO140" s="9"/>
      <c r="BJP140" s="9"/>
      <c r="BJQ140" s="9"/>
      <c r="BJR140" s="9"/>
      <c r="BJS140" s="9"/>
      <c r="BJT140" s="9"/>
      <c r="BJU140" s="9"/>
      <c r="BJV140" s="9"/>
      <c r="BJW140" s="9"/>
      <c r="BJX140" s="9"/>
      <c r="BJY140" s="9"/>
      <c r="BJZ140" s="9"/>
      <c r="BKA140" s="9"/>
      <c r="BKB140" s="9"/>
      <c r="BKC140" s="9"/>
      <c r="BKD140" s="9"/>
      <c r="BKE140" s="9"/>
      <c r="BKF140" s="9"/>
      <c r="BKG140" s="9"/>
      <c r="BKH140" s="9"/>
      <c r="BKI140" s="9"/>
      <c r="BKJ140" s="9"/>
      <c r="BKK140" s="9"/>
      <c r="BKL140" s="9"/>
      <c r="BKM140" s="9"/>
      <c r="BKN140" s="9"/>
      <c r="BKO140" s="9"/>
      <c r="BKP140" s="9"/>
      <c r="BKQ140" s="9"/>
      <c r="BKR140" s="9"/>
      <c r="BKS140" s="9"/>
      <c r="BKT140" s="9"/>
      <c r="BKU140" s="9"/>
      <c r="BKV140" s="9"/>
      <c r="BKW140" s="9"/>
      <c r="BKX140" s="9"/>
      <c r="BKY140" s="9"/>
      <c r="BKZ140" s="9"/>
      <c r="BLA140" s="9"/>
      <c r="BLB140" s="9"/>
      <c r="BLC140" s="9"/>
      <c r="BLD140" s="9"/>
      <c r="BLE140" s="9"/>
      <c r="BLF140" s="9"/>
      <c r="BLG140" s="9"/>
      <c r="BLH140" s="9"/>
      <c r="BLI140" s="9"/>
      <c r="BLJ140" s="9"/>
      <c r="BLK140" s="9"/>
      <c r="BLL140" s="9"/>
      <c r="BLM140" s="9"/>
      <c r="BLN140" s="9"/>
      <c r="BLO140" s="9"/>
      <c r="BLP140" s="9"/>
      <c r="BLQ140" s="9"/>
      <c r="BLR140" s="9"/>
      <c r="BLS140" s="9"/>
      <c r="BLT140" s="9"/>
      <c r="BLU140" s="9"/>
      <c r="BLV140" s="9"/>
      <c r="BLW140" s="9"/>
      <c r="BLX140" s="9"/>
      <c r="BLY140" s="9"/>
      <c r="BLZ140" s="9"/>
      <c r="BMA140" s="9"/>
      <c r="BMB140" s="9"/>
      <c r="BMC140" s="9"/>
      <c r="BMD140" s="9"/>
      <c r="BME140" s="9"/>
      <c r="BMF140" s="9"/>
      <c r="BMG140" s="9"/>
      <c r="BMH140" s="9"/>
      <c r="BMI140" s="9"/>
      <c r="BMJ140" s="9"/>
      <c r="BMK140" s="9"/>
      <c r="BML140" s="9"/>
      <c r="BMM140" s="9"/>
      <c r="BMN140" s="9"/>
      <c r="BMO140" s="9"/>
      <c r="BMP140" s="9"/>
      <c r="BMQ140" s="9"/>
      <c r="BMR140" s="9"/>
      <c r="BMS140" s="9"/>
      <c r="BMT140" s="9"/>
      <c r="BMU140" s="9"/>
      <c r="BMV140" s="9"/>
      <c r="BMW140" s="9"/>
      <c r="BMX140" s="9"/>
      <c r="BMY140" s="9"/>
      <c r="BMZ140" s="9"/>
      <c r="BNA140" s="9"/>
      <c r="BNB140" s="9"/>
      <c r="BNC140" s="9"/>
      <c r="BND140" s="9"/>
      <c r="BNE140" s="9"/>
      <c r="BNF140" s="9"/>
      <c r="BNG140" s="9"/>
      <c r="BNH140" s="9"/>
      <c r="BNI140" s="9"/>
      <c r="BNJ140" s="9"/>
      <c r="BNK140" s="9"/>
      <c r="BNL140" s="9"/>
      <c r="BNM140" s="9"/>
      <c r="BNN140" s="9"/>
      <c r="BNO140" s="9"/>
      <c r="BNP140" s="9"/>
      <c r="BNQ140" s="9"/>
      <c r="BNR140" s="9"/>
      <c r="BNS140" s="9"/>
      <c r="BNT140" s="9"/>
      <c r="BNU140" s="9"/>
      <c r="BNV140" s="9"/>
      <c r="BNW140" s="9"/>
      <c r="BNX140" s="9"/>
      <c r="BNY140" s="9"/>
      <c r="BNZ140" s="9"/>
      <c r="BOA140" s="9"/>
      <c r="BOB140" s="9"/>
      <c r="BOC140" s="9"/>
      <c r="BOD140" s="9"/>
      <c r="BOE140" s="9"/>
      <c r="BOF140" s="9"/>
      <c r="BOG140" s="9"/>
      <c r="BOH140" s="9"/>
      <c r="BOI140" s="9"/>
      <c r="BOJ140" s="9"/>
      <c r="BOK140" s="9"/>
      <c r="BOL140" s="9"/>
      <c r="BOM140" s="9"/>
      <c r="BON140" s="9"/>
      <c r="BOO140" s="9"/>
      <c r="BOP140" s="9"/>
      <c r="BOQ140" s="9"/>
      <c r="BOR140" s="9"/>
      <c r="BOS140" s="9"/>
      <c r="BOT140" s="9"/>
      <c r="BOU140" s="9"/>
      <c r="BOV140" s="9"/>
      <c r="BOW140" s="9"/>
      <c r="BOX140" s="9"/>
      <c r="BOY140" s="9"/>
      <c r="BOZ140" s="9"/>
      <c r="BPA140" s="9"/>
      <c r="BPB140" s="9"/>
      <c r="BPC140" s="9"/>
      <c r="BPD140" s="9"/>
      <c r="BPE140" s="9"/>
      <c r="BPF140" s="9"/>
      <c r="BPG140" s="9"/>
      <c r="BPH140" s="9"/>
      <c r="BPI140" s="9"/>
      <c r="BPJ140" s="9"/>
      <c r="BPK140" s="9"/>
      <c r="BPL140" s="9"/>
      <c r="BPM140" s="9"/>
      <c r="BPN140" s="9"/>
      <c r="BPO140" s="9"/>
      <c r="BPP140" s="9"/>
      <c r="BPQ140" s="9"/>
      <c r="BPR140" s="9"/>
      <c r="BPS140" s="9"/>
      <c r="BPT140" s="9"/>
      <c r="BPU140" s="9"/>
      <c r="BPV140" s="9"/>
      <c r="BPW140" s="9"/>
      <c r="BPX140" s="9"/>
      <c r="BPY140" s="9"/>
      <c r="BPZ140" s="9"/>
      <c r="BQA140" s="9"/>
      <c r="BQB140" s="9"/>
      <c r="BQC140" s="9"/>
      <c r="BQD140" s="9"/>
      <c r="BQE140" s="9"/>
      <c r="BQF140" s="9"/>
      <c r="BQG140" s="9"/>
      <c r="BQH140" s="9"/>
      <c r="BQI140" s="9"/>
      <c r="BQJ140" s="9"/>
      <c r="BQK140" s="9"/>
      <c r="BQL140" s="9"/>
      <c r="BQM140" s="9"/>
      <c r="BQN140" s="9"/>
      <c r="BQO140" s="9"/>
      <c r="BQP140" s="9"/>
      <c r="BQQ140" s="9"/>
      <c r="BQR140" s="9"/>
      <c r="BQS140" s="9"/>
      <c r="BQT140" s="9"/>
      <c r="BQU140" s="9"/>
      <c r="BQV140" s="9"/>
      <c r="BQW140" s="9"/>
      <c r="BQX140" s="9"/>
      <c r="BQY140" s="9"/>
      <c r="BQZ140" s="9"/>
      <c r="BRA140" s="9"/>
      <c r="BRB140" s="9"/>
      <c r="BRC140" s="9"/>
      <c r="BRD140" s="9"/>
      <c r="BRE140" s="9"/>
      <c r="BRF140" s="9"/>
      <c r="BRG140" s="9"/>
      <c r="BRH140" s="9"/>
      <c r="BRI140" s="9"/>
      <c r="BRJ140" s="9"/>
      <c r="BRK140" s="9"/>
      <c r="BRL140" s="9"/>
      <c r="BRM140" s="9"/>
      <c r="BRN140" s="9"/>
      <c r="BRO140" s="9"/>
      <c r="BRP140" s="9"/>
      <c r="BRQ140" s="9"/>
      <c r="BRR140" s="9"/>
      <c r="BRS140" s="9"/>
      <c r="BRT140" s="9"/>
      <c r="BRU140" s="9"/>
      <c r="BRV140" s="9"/>
      <c r="BRW140" s="9"/>
      <c r="BRX140" s="9"/>
      <c r="BRY140" s="9"/>
      <c r="BRZ140" s="9"/>
      <c r="BSA140" s="9"/>
      <c r="BSB140" s="9"/>
      <c r="BSC140" s="9"/>
      <c r="BSD140" s="9"/>
      <c r="BSE140" s="9"/>
      <c r="BSF140" s="9"/>
      <c r="BSG140" s="9"/>
      <c r="BSH140" s="9"/>
      <c r="BSI140" s="9"/>
      <c r="BSJ140" s="9"/>
      <c r="BSK140" s="9"/>
      <c r="BSL140" s="9"/>
      <c r="BSM140" s="9"/>
      <c r="BSN140" s="9"/>
      <c r="BSO140" s="9"/>
      <c r="BSP140" s="9"/>
      <c r="BSQ140" s="9"/>
      <c r="BSR140" s="9"/>
      <c r="BSS140" s="9"/>
      <c r="BST140" s="9"/>
      <c r="BSU140" s="9"/>
      <c r="BSV140" s="9"/>
      <c r="BSW140" s="9"/>
      <c r="BSX140" s="9"/>
      <c r="BSY140" s="9"/>
      <c r="BSZ140" s="9"/>
      <c r="BTA140" s="9"/>
      <c r="BTB140" s="9"/>
      <c r="BTC140" s="9"/>
      <c r="BTD140" s="9"/>
      <c r="BTE140" s="9"/>
      <c r="BTF140" s="9"/>
      <c r="BTG140" s="9"/>
      <c r="BTH140" s="9"/>
      <c r="BTI140" s="9"/>
      <c r="BTJ140" s="9"/>
      <c r="BTK140" s="9"/>
      <c r="BTL140" s="9"/>
      <c r="BTM140" s="9"/>
      <c r="BTN140" s="9"/>
      <c r="BTO140" s="9"/>
      <c r="BTP140" s="9"/>
      <c r="BTQ140" s="9"/>
      <c r="BTR140" s="9"/>
      <c r="BTS140" s="9"/>
      <c r="BTT140" s="9"/>
      <c r="BTU140" s="9"/>
      <c r="BTV140" s="9"/>
      <c r="BTW140" s="9"/>
      <c r="BTX140" s="9"/>
      <c r="BTY140" s="9"/>
      <c r="BTZ140" s="9"/>
      <c r="BUA140" s="9"/>
      <c r="BUB140" s="9"/>
      <c r="BUC140" s="9"/>
      <c r="BUD140" s="9"/>
      <c r="BUE140" s="9"/>
      <c r="BUF140" s="9"/>
      <c r="BUG140" s="9"/>
      <c r="BUH140" s="9"/>
      <c r="BUI140" s="9"/>
      <c r="BUJ140" s="9"/>
      <c r="BUK140" s="9"/>
      <c r="BUL140" s="9"/>
      <c r="BUM140" s="9"/>
      <c r="BUN140" s="9"/>
      <c r="BUO140" s="9"/>
      <c r="BUP140" s="9"/>
      <c r="BUQ140" s="9"/>
      <c r="BUR140" s="9"/>
      <c r="BUS140" s="9"/>
      <c r="BUT140" s="9"/>
      <c r="BUU140" s="9"/>
      <c r="BUV140" s="9"/>
      <c r="BUW140" s="9"/>
      <c r="BUX140" s="9"/>
      <c r="BUY140" s="9"/>
      <c r="BUZ140" s="9"/>
      <c r="BVA140" s="9"/>
      <c r="BVB140" s="9"/>
      <c r="BVC140" s="9"/>
      <c r="BVD140" s="9"/>
      <c r="BVE140" s="9"/>
      <c r="BVF140" s="9"/>
      <c r="BVG140" s="9"/>
      <c r="BVH140" s="9"/>
      <c r="BVI140" s="9"/>
      <c r="BVJ140" s="9"/>
      <c r="BVK140" s="9"/>
      <c r="BVL140" s="9"/>
      <c r="BVM140" s="9"/>
      <c r="BVN140" s="9"/>
      <c r="BVO140" s="9"/>
      <c r="BVP140" s="9"/>
      <c r="BVQ140" s="9"/>
      <c r="BVR140" s="9"/>
      <c r="BVS140" s="9"/>
      <c r="BVT140" s="9"/>
      <c r="BVU140" s="9"/>
      <c r="BVV140" s="9"/>
      <c r="BVW140" s="9"/>
      <c r="BVX140" s="9"/>
      <c r="BVY140" s="9"/>
      <c r="BVZ140" s="9"/>
      <c r="BWA140" s="9"/>
      <c r="BWB140" s="9"/>
      <c r="BWC140" s="9"/>
      <c r="BWD140" s="9"/>
      <c r="BWE140" s="9"/>
      <c r="BWF140" s="9"/>
      <c r="BWG140" s="9"/>
      <c r="BWH140" s="9"/>
      <c r="BWI140" s="9"/>
      <c r="BWJ140" s="9"/>
      <c r="BWK140" s="9"/>
      <c r="BWL140" s="9"/>
      <c r="BWM140" s="9"/>
      <c r="BWN140" s="9"/>
      <c r="BWO140" s="9"/>
      <c r="BWP140" s="9"/>
      <c r="BWQ140" s="9"/>
      <c r="BWR140" s="9"/>
      <c r="BWS140" s="9"/>
      <c r="BWT140" s="9"/>
      <c r="BWU140" s="9"/>
      <c r="BWV140" s="9"/>
      <c r="BWW140" s="9"/>
      <c r="BWX140" s="9"/>
      <c r="BWY140" s="9"/>
      <c r="BWZ140" s="9"/>
      <c r="BXA140" s="9"/>
      <c r="BXB140" s="9"/>
      <c r="BXC140" s="9"/>
      <c r="BXD140" s="9"/>
      <c r="BXE140" s="9"/>
      <c r="BXF140" s="9"/>
      <c r="BXG140" s="9"/>
      <c r="BXH140" s="9"/>
      <c r="BXI140" s="9"/>
      <c r="BXJ140" s="9"/>
      <c r="BXK140" s="9"/>
      <c r="BXL140" s="9"/>
      <c r="BXM140" s="9"/>
      <c r="BXN140" s="9"/>
      <c r="BXO140" s="9"/>
      <c r="BXP140" s="9"/>
      <c r="BXQ140" s="9"/>
      <c r="BXR140" s="9"/>
      <c r="BXS140" s="9"/>
      <c r="BXT140" s="9"/>
      <c r="BXU140" s="9"/>
      <c r="BXV140" s="9"/>
      <c r="BXW140" s="9"/>
      <c r="BXX140" s="9"/>
      <c r="BXY140" s="9"/>
      <c r="BXZ140" s="9"/>
      <c r="BYA140" s="9"/>
      <c r="BYB140" s="9"/>
      <c r="BYC140" s="9"/>
      <c r="BYD140" s="9"/>
      <c r="BYE140" s="9"/>
      <c r="BYF140" s="9"/>
      <c r="BYG140" s="9"/>
      <c r="BYH140" s="9"/>
      <c r="BYI140" s="9"/>
      <c r="BYJ140" s="9"/>
      <c r="BYK140" s="9"/>
      <c r="BYL140" s="9"/>
      <c r="BYM140" s="9"/>
      <c r="BYN140" s="9"/>
      <c r="BYO140" s="9"/>
      <c r="BYP140" s="9"/>
      <c r="BYQ140" s="9"/>
      <c r="BYR140" s="9"/>
      <c r="BYS140" s="9"/>
      <c r="BYT140" s="9"/>
      <c r="BYU140" s="9"/>
      <c r="BYV140" s="9"/>
      <c r="BYW140" s="9"/>
      <c r="BYX140" s="9"/>
      <c r="BYY140" s="9"/>
      <c r="BYZ140" s="9"/>
      <c r="BZA140" s="9"/>
      <c r="BZB140" s="9"/>
      <c r="BZC140" s="9"/>
      <c r="BZD140" s="9"/>
      <c r="BZE140" s="9"/>
      <c r="BZF140" s="9"/>
      <c r="BZG140" s="9"/>
      <c r="BZH140" s="9"/>
      <c r="BZI140" s="9"/>
      <c r="BZJ140" s="9"/>
      <c r="BZK140" s="9"/>
      <c r="BZL140" s="9"/>
      <c r="BZM140" s="9"/>
      <c r="BZN140" s="9"/>
      <c r="BZO140" s="9"/>
      <c r="BZP140" s="9"/>
      <c r="BZQ140" s="9"/>
      <c r="BZR140" s="9"/>
      <c r="BZS140" s="9"/>
      <c r="BZT140" s="9"/>
      <c r="BZU140" s="9"/>
      <c r="BZV140" s="9"/>
      <c r="BZW140" s="9"/>
      <c r="BZX140" s="9"/>
      <c r="BZY140" s="9"/>
      <c r="BZZ140" s="9"/>
      <c r="CAA140" s="9"/>
      <c r="CAB140" s="9"/>
      <c r="CAC140" s="9"/>
      <c r="CAD140" s="9"/>
      <c r="CAE140" s="9"/>
      <c r="CAF140" s="9"/>
      <c r="CAG140" s="9"/>
      <c r="CAH140" s="9"/>
      <c r="CAI140" s="9"/>
      <c r="CAJ140" s="9"/>
      <c r="CAK140" s="9"/>
      <c r="CAL140" s="9"/>
      <c r="CAM140" s="9"/>
      <c r="CAN140" s="9"/>
      <c r="CAO140" s="9"/>
      <c r="CAP140" s="9"/>
      <c r="CAQ140" s="9"/>
      <c r="CAR140" s="9"/>
      <c r="CAS140" s="9"/>
      <c r="CAT140" s="9"/>
      <c r="CAU140" s="9"/>
      <c r="CAV140" s="9"/>
      <c r="CAW140" s="9"/>
      <c r="CAX140" s="9"/>
      <c r="CAY140" s="9"/>
      <c r="CAZ140" s="9"/>
      <c r="CBA140" s="9"/>
      <c r="CBB140" s="9"/>
      <c r="CBC140" s="9"/>
      <c r="CBD140" s="9"/>
      <c r="CBE140" s="9"/>
      <c r="CBF140" s="9"/>
      <c r="CBG140" s="9"/>
      <c r="CBH140" s="9"/>
      <c r="CBI140" s="9"/>
      <c r="CBJ140" s="9"/>
      <c r="CBK140" s="9"/>
      <c r="CBL140" s="9"/>
      <c r="CBM140" s="9"/>
      <c r="CBN140" s="9"/>
      <c r="CBO140" s="9"/>
      <c r="CBP140" s="9"/>
      <c r="CBQ140" s="9"/>
      <c r="CBR140" s="9"/>
      <c r="CBS140" s="9"/>
      <c r="CBT140" s="9"/>
      <c r="CBU140" s="9"/>
      <c r="CBV140" s="9"/>
      <c r="CBW140" s="9"/>
      <c r="CBX140" s="9"/>
      <c r="CBY140" s="9"/>
      <c r="CBZ140" s="9"/>
      <c r="CCA140" s="9"/>
      <c r="CCB140" s="9"/>
      <c r="CCC140" s="9"/>
      <c r="CCD140" s="9"/>
      <c r="CCE140" s="9"/>
      <c r="CCF140" s="9"/>
      <c r="CCG140" s="9"/>
      <c r="CCH140" s="9"/>
      <c r="CCI140" s="9"/>
      <c r="CCJ140" s="9"/>
      <c r="CCK140" s="9"/>
      <c r="CCL140" s="9"/>
      <c r="CCM140" s="9"/>
      <c r="CCN140" s="9"/>
      <c r="CCO140" s="9"/>
      <c r="CCP140" s="9"/>
      <c r="CCQ140" s="9"/>
      <c r="CCR140" s="9"/>
      <c r="CCS140" s="9"/>
      <c r="CCT140" s="9"/>
      <c r="CCU140" s="9"/>
      <c r="CCV140" s="9"/>
      <c r="CCW140" s="9"/>
      <c r="CCX140" s="9"/>
      <c r="CCY140" s="9"/>
      <c r="CCZ140" s="9"/>
      <c r="CDA140" s="9"/>
      <c r="CDB140" s="9"/>
      <c r="CDC140" s="9"/>
      <c r="CDD140" s="9"/>
      <c r="CDE140" s="9"/>
      <c r="CDF140" s="9"/>
      <c r="CDG140" s="9"/>
      <c r="CDH140" s="9"/>
      <c r="CDI140" s="9"/>
      <c r="CDJ140" s="9"/>
      <c r="CDK140" s="9"/>
      <c r="CDL140" s="9"/>
      <c r="CDM140" s="9"/>
      <c r="CDN140" s="9"/>
      <c r="CDO140" s="9"/>
      <c r="CDP140" s="9"/>
      <c r="CDQ140" s="9"/>
      <c r="CDR140" s="9"/>
      <c r="CDS140" s="9"/>
      <c r="CDT140" s="9"/>
      <c r="CDU140" s="9"/>
      <c r="CDV140" s="9"/>
      <c r="CDW140" s="9"/>
      <c r="CDX140" s="9"/>
      <c r="CDY140" s="9"/>
      <c r="CDZ140" s="9"/>
      <c r="CEA140" s="9"/>
      <c r="CEB140" s="9"/>
      <c r="CEC140" s="9"/>
      <c r="CED140" s="9"/>
      <c r="CEE140" s="9"/>
      <c r="CEF140" s="9"/>
      <c r="CEG140" s="9"/>
      <c r="CEH140" s="9"/>
      <c r="CEI140" s="9"/>
      <c r="CEJ140" s="9"/>
      <c r="CEK140" s="9"/>
      <c r="CEL140" s="9"/>
      <c r="CEM140" s="9"/>
      <c r="CEN140" s="9"/>
      <c r="CEO140" s="9"/>
      <c r="CEP140" s="9"/>
      <c r="CEQ140" s="9"/>
      <c r="CER140" s="9"/>
      <c r="CES140" s="9"/>
      <c r="CET140" s="9"/>
      <c r="CEU140" s="9"/>
      <c r="CEV140" s="9"/>
      <c r="CEW140" s="9"/>
      <c r="CEX140" s="9"/>
      <c r="CEY140" s="9"/>
      <c r="CEZ140" s="9"/>
      <c r="CFA140" s="9"/>
      <c r="CFB140" s="9"/>
      <c r="CFC140" s="9"/>
      <c r="CFD140" s="9"/>
      <c r="CFE140" s="9"/>
      <c r="CFF140" s="9"/>
      <c r="CFG140" s="9"/>
      <c r="CFH140" s="9"/>
      <c r="CFI140" s="9"/>
      <c r="CFJ140" s="9"/>
      <c r="CFK140" s="9"/>
      <c r="CFL140" s="9"/>
      <c r="CFM140" s="9"/>
      <c r="CFN140" s="9"/>
      <c r="CFO140" s="9"/>
      <c r="CFP140" s="9"/>
      <c r="CFQ140" s="9"/>
      <c r="CFR140" s="9"/>
      <c r="CFS140" s="9"/>
      <c r="CFT140" s="9"/>
      <c r="CFU140" s="9"/>
      <c r="CFV140" s="9"/>
      <c r="CFW140" s="9"/>
      <c r="CFX140" s="9"/>
      <c r="CFY140" s="9"/>
      <c r="CFZ140" s="9"/>
      <c r="CGA140" s="9"/>
      <c r="CGB140" s="9"/>
      <c r="CGC140" s="9"/>
      <c r="CGD140" s="9"/>
      <c r="CGE140" s="9"/>
      <c r="CGF140" s="9"/>
      <c r="CGG140" s="9"/>
      <c r="CGH140" s="9"/>
      <c r="CGI140" s="9"/>
      <c r="CGJ140" s="9"/>
      <c r="CGK140" s="9"/>
      <c r="CGL140" s="9"/>
      <c r="CGM140" s="9"/>
      <c r="CGN140" s="9"/>
      <c r="CGO140" s="9"/>
      <c r="CGP140" s="9"/>
      <c r="CGQ140" s="9"/>
      <c r="CGR140" s="9"/>
      <c r="CGS140" s="9"/>
      <c r="CGT140" s="9"/>
      <c r="CGU140" s="9"/>
      <c r="CGV140" s="9"/>
      <c r="CGW140" s="9"/>
      <c r="CGX140" s="9"/>
      <c r="CGY140" s="9"/>
      <c r="CGZ140" s="9"/>
      <c r="CHA140" s="9"/>
      <c r="CHB140" s="9"/>
      <c r="CHC140" s="9"/>
      <c r="CHD140" s="9"/>
      <c r="CHE140" s="9"/>
      <c r="CHF140" s="9"/>
      <c r="CHG140" s="9"/>
      <c r="CHH140" s="9"/>
      <c r="CHI140" s="9"/>
      <c r="CHJ140" s="9"/>
      <c r="CHK140" s="9"/>
      <c r="CHL140" s="9"/>
      <c r="CHM140" s="9"/>
      <c r="CHN140" s="9"/>
      <c r="CHO140" s="9"/>
      <c r="CHP140" s="9"/>
      <c r="CHQ140" s="9"/>
      <c r="CHR140" s="9"/>
      <c r="CHS140" s="9"/>
      <c r="CHT140" s="9"/>
      <c r="CHU140" s="9"/>
      <c r="CHV140" s="9"/>
      <c r="CHW140" s="9"/>
      <c r="CHX140" s="9"/>
      <c r="CHY140" s="9"/>
      <c r="CHZ140" s="9"/>
      <c r="CIA140" s="9"/>
      <c r="CIB140" s="9"/>
      <c r="CIC140" s="9"/>
      <c r="CID140" s="9"/>
      <c r="CIE140" s="9"/>
      <c r="CIF140" s="9"/>
      <c r="CIG140" s="9"/>
      <c r="CIH140" s="9"/>
      <c r="CII140" s="9"/>
      <c r="CIJ140" s="9"/>
      <c r="CIK140" s="9"/>
      <c r="CIL140" s="9"/>
      <c r="CIM140" s="9"/>
      <c r="CIN140" s="9"/>
      <c r="CIO140" s="9"/>
      <c r="CIP140" s="9"/>
      <c r="CIQ140" s="9"/>
      <c r="CIR140" s="9"/>
      <c r="CIS140" s="9"/>
      <c r="CIT140" s="9"/>
      <c r="CIU140" s="9"/>
      <c r="CIV140" s="9"/>
      <c r="CIW140" s="9"/>
      <c r="CIX140" s="9"/>
      <c r="CIY140" s="9"/>
      <c r="CIZ140" s="9"/>
      <c r="CJA140" s="9"/>
      <c r="CJB140" s="9"/>
      <c r="CJC140" s="9"/>
      <c r="CJD140" s="9"/>
      <c r="CJE140" s="9"/>
      <c r="CJF140" s="9"/>
      <c r="CJG140" s="9"/>
      <c r="CJH140" s="9"/>
      <c r="CJI140" s="9"/>
      <c r="CJJ140" s="9"/>
      <c r="CJK140" s="9"/>
      <c r="CJL140" s="9"/>
      <c r="CJM140" s="9"/>
      <c r="CJN140" s="9"/>
      <c r="CJO140" s="9"/>
      <c r="CJP140" s="9"/>
      <c r="CJQ140" s="9"/>
      <c r="CJR140" s="9"/>
      <c r="CJS140" s="9"/>
      <c r="CJT140" s="9"/>
      <c r="CJU140" s="9"/>
      <c r="CJV140" s="9"/>
      <c r="CJW140" s="9"/>
      <c r="CJX140" s="9"/>
      <c r="CJY140" s="9"/>
      <c r="CJZ140" s="9"/>
      <c r="CKA140" s="9"/>
      <c r="CKB140" s="9"/>
      <c r="CKC140" s="9"/>
      <c r="CKD140" s="9"/>
      <c r="CKE140" s="9"/>
      <c r="CKF140" s="9"/>
      <c r="CKG140" s="9"/>
      <c r="CKH140" s="9"/>
      <c r="CKI140" s="9"/>
      <c r="CKJ140" s="9"/>
      <c r="CKK140" s="9"/>
      <c r="CKL140" s="9"/>
      <c r="CKM140" s="9"/>
      <c r="CKN140" s="9"/>
      <c r="CKO140" s="9"/>
      <c r="CKP140" s="9"/>
      <c r="CKQ140" s="9"/>
      <c r="CKR140" s="9"/>
      <c r="CKS140" s="9"/>
      <c r="CKT140" s="9"/>
      <c r="CKU140" s="9"/>
      <c r="CKV140" s="9"/>
      <c r="CKW140" s="9"/>
      <c r="CKX140" s="9"/>
      <c r="CKY140" s="9"/>
      <c r="CKZ140" s="9"/>
      <c r="CLA140" s="9"/>
      <c r="CLB140" s="9"/>
      <c r="CLC140" s="9"/>
      <c r="CLD140" s="9"/>
      <c r="CLE140" s="9"/>
      <c r="CLF140" s="9"/>
      <c r="CLG140" s="9"/>
      <c r="CLH140" s="9"/>
      <c r="CLI140" s="9"/>
      <c r="CLJ140" s="9"/>
      <c r="CLK140" s="9"/>
      <c r="CLL140" s="9"/>
      <c r="CLM140" s="9"/>
      <c r="CLN140" s="9"/>
      <c r="CLO140" s="9"/>
      <c r="CLP140" s="9"/>
      <c r="CLQ140" s="9"/>
      <c r="CLR140" s="9"/>
      <c r="CLS140" s="9"/>
      <c r="CLT140" s="9"/>
      <c r="CLU140" s="9"/>
      <c r="CLV140" s="9"/>
      <c r="CLW140" s="9"/>
      <c r="CLX140" s="9"/>
      <c r="CLY140" s="9"/>
      <c r="CLZ140" s="9"/>
      <c r="CMA140" s="9"/>
      <c r="CMB140" s="9"/>
      <c r="CMC140" s="9"/>
      <c r="CMD140" s="9"/>
      <c r="CME140" s="9"/>
      <c r="CMF140" s="9"/>
      <c r="CMG140" s="9"/>
      <c r="CMH140" s="9"/>
      <c r="CMI140" s="9"/>
      <c r="CMJ140" s="9"/>
      <c r="CMK140" s="9"/>
      <c r="CML140" s="9"/>
      <c r="CMM140" s="9"/>
      <c r="CMN140" s="9"/>
      <c r="CMO140" s="9"/>
      <c r="CMP140" s="9"/>
      <c r="CMQ140" s="9"/>
      <c r="CMR140" s="9"/>
      <c r="CMS140" s="9"/>
      <c r="CMT140" s="9"/>
      <c r="CMU140" s="9"/>
      <c r="CMV140" s="9"/>
      <c r="CMW140" s="9"/>
      <c r="CMX140" s="9"/>
      <c r="CMY140" s="9"/>
      <c r="CMZ140" s="9"/>
      <c r="CNA140" s="9"/>
      <c r="CNB140" s="9"/>
      <c r="CNC140" s="9"/>
      <c r="CND140" s="9"/>
      <c r="CNE140" s="9"/>
      <c r="CNF140" s="9"/>
      <c r="CNG140" s="9"/>
      <c r="CNH140" s="9"/>
      <c r="CNI140" s="9"/>
      <c r="CNJ140" s="9"/>
      <c r="CNK140" s="9"/>
      <c r="CNL140" s="9"/>
      <c r="CNM140" s="9"/>
      <c r="CNN140" s="9"/>
      <c r="CNO140" s="9"/>
      <c r="CNP140" s="9"/>
      <c r="CNQ140" s="9"/>
      <c r="CNR140" s="9"/>
      <c r="CNS140" s="9"/>
      <c r="CNT140" s="9"/>
      <c r="CNU140" s="9"/>
      <c r="CNV140" s="9"/>
      <c r="CNW140" s="9"/>
      <c r="CNX140" s="9"/>
      <c r="CNY140" s="9"/>
      <c r="CNZ140" s="9"/>
      <c r="COA140" s="9"/>
      <c r="COB140" s="9"/>
      <c r="COC140" s="9"/>
      <c r="COD140" s="9"/>
      <c r="COE140" s="9"/>
      <c r="COF140" s="9"/>
      <c r="COG140" s="9"/>
      <c r="COH140" s="9"/>
      <c r="COI140" s="9"/>
      <c r="COJ140" s="9"/>
      <c r="COK140" s="9"/>
      <c r="COL140" s="9"/>
      <c r="COM140" s="9"/>
      <c r="CON140" s="9"/>
      <c r="COO140" s="9"/>
      <c r="COP140" s="9"/>
      <c r="COQ140" s="9"/>
      <c r="COR140" s="9"/>
      <c r="COS140" s="9"/>
      <c r="COT140" s="9"/>
      <c r="COU140" s="9"/>
      <c r="COV140" s="9"/>
      <c r="COW140" s="9"/>
      <c r="COX140" s="9"/>
      <c r="COY140" s="9"/>
      <c r="COZ140" s="9"/>
      <c r="CPA140" s="9"/>
      <c r="CPB140" s="9"/>
      <c r="CPC140" s="9"/>
      <c r="CPD140" s="9"/>
      <c r="CPE140" s="9"/>
      <c r="CPF140" s="9"/>
      <c r="CPG140" s="9"/>
      <c r="CPH140" s="9"/>
      <c r="CPI140" s="9"/>
      <c r="CPJ140" s="9"/>
      <c r="CPK140" s="9"/>
      <c r="CPL140" s="9"/>
      <c r="CPM140" s="9"/>
      <c r="CPN140" s="9"/>
      <c r="CPO140" s="9"/>
      <c r="CPP140" s="9"/>
      <c r="CPQ140" s="9"/>
      <c r="CPR140" s="9"/>
      <c r="CPS140" s="9"/>
      <c r="CPT140" s="9"/>
      <c r="CPU140" s="9"/>
      <c r="CPV140" s="9"/>
      <c r="CPW140" s="9"/>
      <c r="CPX140" s="9"/>
      <c r="CPY140" s="9"/>
      <c r="CPZ140" s="9"/>
      <c r="CQA140" s="9"/>
      <c r="CQB140" s="9"/>
      <c r="CQC140" s="9"/>
      <c r="CQD140" s="9"/>
      <c r="CQE140" s="9"/>
      <c r="CQF140" s="9"/>
      <c r="CQG140" s="9"/>
      <c r="CQH140" s="9"/>
      <c r="CQI140" s="9"/>
      <c r="CQJ140" s="9"/>
      <c r="CQK140" s="9"/>
      <c r="CQL140" s="9"/>
      <c r="CQM140" s="9"/>
      <c r="CQN140" s="9"/>
      <c r="CQO140" s="9"/>
      <c r="CQP140" s="9"/>
      <c r="CQQ140" s="9"/>
      <c r="CQR140" s="9"/>
      <c r="CQS140" s="9"/>
      <c r="CQT140" s="9"/>
      <c r="CQU140" s="9"/>
      <c r="CQV140" s="9"/>
      <c r="CQW140" s="9"/>
      <c r="CQX140" s="9"/>
      <c r="CQY140" s="9"/>
      <c r="CQZ140" s="9"/>
      <c r="CRA140" s="9"/>
      <c r="CRB140" s="9"/>
      <c r="CRC140" s="9"/>
      <c r="CRD140" s="9"/>
      <c r="CRE140" s="9"/>
      <c r="CRF140" s="9"/>
      <c r="CRG140" s="9"/>
      <c r="CRH140" s="9"/>
      <c r="CRI140" s="9"/>
      <c r="CRJ140" s="9"/>
      <c r="CRK140" s="9"/>
      <c r="CRL140" s="9"/>
      <c r="CRM140" s="9"/>
      <c r="CRN140" s="9"/>
      <c r="CRO140" s="9"/>
      <c r="CRP140" s="9"/>
      <c r="CRQ140" s="9"/>
      <c r="CRR140" s="9"/>
      <c r="CRS140" s="9"/>
      <c r="CRT140" s="9"/>
      <c r="CRU140" s="9"/>
      <c r="CRV140" s="9"/>
      <c r="CRW140" s="9"/>
      <c r="CRX140" s="9"/>
      <c r="CRY140" s="9"/>
      <c r="CRZ140" s="9"/>
      <c r="CSA140" s="9"/>
      <c r="CSB140" s="9"/>
      <c r="CSC140" s="9"/>
      <c r="CSD140" s="9"/>
      <c r="CSE140" s="9"/>
      <c r="CSF140" s="9"/>
      <c r="CSG140" s="9"/>
      <c r="CSH140" s="9"/>
      <c r="CSI140" s="9"/>
      <c r="CSJ140" s="9"/>
      <c r="CSK140" s="9"/>
      <c r="CSL140" s="9"/>
      <c r="CSM140" s="9"/>
      <c r="CSN140" s="9"/>
      <c r="CSO140" s="9"/>
      <c r="CSP140" s="9"/>
      <c r="CSQ140" s="9"/>
      <c r="CSR140" s="9"/>
      <c r="CSS140" s="9"/>
      <c r="CST140" s="9"/>
      <c r="CSU140" s="9"/>
      <c r="CSV140" s="9"/>
      <c r="CSW140" s="9"/>
      <c r="CSX140" s="9"/>
      <c r="CSY140" s="9"/>
      <c r="CSZ140" s="9"/>
      <c r="CTA140" s="9"/>
      <c r="CTB140" s="9"/>
      <c r="CTC140" s="9"/>
      <c r="CTD140" s="9"/>
      <c r="CTE140" s="9"/>
      <c r="CTF140" s="9"/>
      <c r="CTG140" s="9"/>
      <c r="CTH140" s="9"/>
      <c r="CTI140" s="9"/>
      <c r="CTJ140" s="9"/>
      <c r="CTK140" s="9"/>
      <c r="CTL140" s="9"/>
      <c r="CTM140" s="9"/>
      <c r="CTN140" s="9"/>
      <c r="CTO140" s="9"/>
      <c r="CTP140" s="9"/>
      <c r="CTQ140" s="9"/>
      <c r="CTR140" s="9"/>
      <c r="CTS140" s="9"/>
      <c r="CTT140" s="9"/>
      <c r="CTU140" s="9"/>
      <c r="CTV140" s="9"/>
      <c r="CTW140" s="9"/>
      <c r="CTX140" s="9"/>
      <c r="CTY140" s="9"/>
      <c r="CTZ140" s="9"/>
      <c r="CUA140" s="9"/>
      <c r="CUB140" s="9"/>
      <c r="CUC140" s="9"/>
      <c r="CUD140" s="9"/>
      <c r="CUE140" s="9"/>
      <c r="CUF140" s="9"/>
      <c r="CUG140" s="9"/>
      <c r="CUH140" s="9"/>
      <c r="CUI140" s="9"/>
      <c r="CUJ140" s="9"/>
      <c r="CUK140" s="9"/>
      <c r="CUL140" s="9"/>
      <c r="CUM140" s="9"/>
      <c r="CUN140" s="9"/>
      <c r="CUO140" s="9"/>
      <c r="CUP140" s="9"/>
      <c r="CUQ140" s="9"/>
      <c r="CUR140" s="9"/>
      <c r="CUS140" s="9"/>
      <c r="CUT140" s="9"/>
      <c r="CUU140" s="9"/>
      <c r="CUV140" s="9"/>
      <c r="CUW140" s="9"/>
      <c r="CUX140" s="9"/>
      <c r="CUY140" s="9"/>
      <c r="CUZ140" s="9"/>
      <c r="CVA140" s="9"/>
      <c r="CVB140" s="9"/>
      <c r="CVC140" s="9"/>
      <c r="CVD140" s="9"/>
      <c r="CVE140" s="9"/>
      <c r="CVF140" s="9"/>
      <c r="CVG140" s="9"/>
      <c r="CVH140" s="9"/>
      <c r="CVI140" s="9"/>
      <c r="CVJ140" s="9"/>
      <c r="CVK140" s="9"/>
      <c r="CVL140" s="9"/>
      <c r="CVM140" s="9"/>
      <c r="CVN140" s="9"/>
      <c r="CVO140" s="9"/>
      <c r="CVP140" s="9"/>
      <c r="CVQ140" s="9"/>
      <c r="CVR140" s="9"/>
      <c r="CVS140" s="9"/>
      <c r="CVT140" s="9"/>
      <c r="CVU140" s="9"/>
      <c r="CVV140" s="9"/>
      <c r="CVW140" s="9"/>
      <c r="CVX140" s="9"/>
      <c r="CVY140" s="9"/>
      <c r="CVZ140" s="9"/>
      <c r="CWA140" s="9"/>
      <c r="CWB140" s="9"/>
      <c r="CWC140" s="9"/>
      <c r="CWD140" s="9"/>
      <c r="CWE140" s="9"/>
      <c r="CWF140" s="9"/>
      <c r="CWG140" s="9"/>
      <c r="CWH140" s="9"/>
      <c r="CWI140" s="9"/>
      <c r="CWJ140" s="9"/>
      <c r="CWK140" s="9"/>
      <c r="CWL140" s="9"/>
      <c r="CWM140" s="9"/>
      <c r="CWN140" s="9"/>
      <c r="CWO140" s="9"/>
      <c r="CWP140" s="9"/>
      <c r="CWQ140" s="9"/>
      <c r="CWR140" s="9"/>
      <c r="CWS140" s="9"/>
      <c r="CWT140" s="9"/>
      <c r="CWU140" s="9"/>
      <c r="CWV140" s="9"/>
      <c r="CWW140" s="9"/>
      <c r="CWX140" s="9"/>
      <c r="CWY140" s="9"/>
      <c r="CWZ140" s="9"/>
      <c r="CXA140" s="9"/>
      <c r="CXB140" s="9"/>
      <c r="CXC140" s="9"/>
      <c r="CXD140" s="9"/>
      <c r="CXE140" s="9"/>
      <c r="CXF140" s="9"/>
      <c r="CXG140" s="9"/>
      <c r="CXH140" s="9"/>
      <c r="CXI140" s="9"/>
      <c r="CXJ140" s="9"/>
      <c r="CXK140" s="9"/>
      <c r="CXL140" s="9"/>
      <c r="CXM140" s="9"/>
      <c r="CXN140" s="9"/>
      <c r="CXO140" s="9"/>
      <c r="CXP140" s="9"/>
      <c r="CXQ140" s="9"/>
      <c r="CXR140" s="9"/>
      <c r="CXS140" s="9"/>
      <c r="CXT140" s="9"/>
      <c r="CXU140" s="9"/>
      <c r="CXV140" s="9"/>
      <c r="CXW140" s="9"/>
      <c r="CXX140" s="9"/>
      <c r="CXY140" s="9"/>
      <c r="CXZ140" s="9"/>
      <c r="CYA140" s="9"/>
      <c r="CYB140" s="9"/>
      <c r="CYC140" s="9"/>
      <c r="CYD140" s="9"/>
      <c r="CYE140" s="9"/>
      <c r="CYF140" s="9"/>
      <c r="CYG140" s="9"/>
      <c r="CYH140" s="9"/>
      <c r="CYI140" s="9"/>
      <c r="CYJ140" s="9"/>
      <c r="CYK140" s="9"/>
      <c r="CYL140" s="9"/>
      <c r="CYM140" s="9"/>
      <c r="CYN140" s="9"/>
      <c r="CYO140" s="9"/>
      <c r="CYP140" s="9"/>
      <c r="CYQ140" s="9"/>
      <c r="CYR140" s="9"/>
      <c r="CYS140" s="9"/>
      <c r="CYT140" s="9"/>
      <c r="CYU140" s="9"/>
      <c r="CYV140" s="9"/>
      <c r="CYW140" s="9"/>
      <c r="CYX140" s="9"/>
      <c r="CYY140" s="9"/>
      <c r="CYZ140" s="9"/>
      <c r="CZA140" s="9"/>
      <c r="CZB140" s="9"/>
      <c r="CZC140" s="9"/>
      <c r="CZD140" s="9"/>
      <c r="CZE140" s="9"/>
      <c r="CZF140" s="9"/>
      <c r="CZG140" s="9"/>
      <c r="CZH140" s="9"/>
      <c r="CZI140" s="9"/>
      <c r="CZJ140" s="9"/>
      <c r="CZK140" s="9"/>
      <c r="CZL140" s="9"/>
      <c r="CZM140" s="9"/>
      <c r="CZN140" s="9"/>
      <c r="CZO140" s="9"/>
      <c r="CZP140" s="9"/>
      <c r="CZQ140" s="9"/>
      <c r="CZR140" s="9"/>
      <c r="CZS140" s="9"/>
      <c r="CZT140" s="9"/>
      <c r="CZU140" s="9"/>
      <c r="CZV140" s="9"/>
      <c r="CZW140" s="9"/>
      <c r="CZX140" s="9"/>
      <c r="CZY140" s="9"/>
      <c r="CZZ140" s="9"/>
      <c r="DAA140" s="9"/>
      <c r="DAB140" s="9"/>
      <c r="DAC140" s="9"/>
      <c r="DAD140" s="9"/>
      <c r="DAE140" s="9"/>
      <c r="DAF140" s="9"/>
      <c r="DAG140" s="9"/>
      <c r="DAH140" s="9"/>
      <c r="DAI140" s="9"/>
      <c r="DAJ140" s="9"/>
      <c r="DAK140" s="9"/>
      <c r="DAL140" s="9"/>
      <c r="DAM140" s="9"/>
      <c r="DAN140" s="9"/>
      <c r="DAO140" s="9"/>
      <c r="DAP140" s="9"/>
      <c r="DAQ140" s="9"/>
      <c r="DAR140" s="9"/>
      <c r="DAS140" s="9"/>
      <c r="DAT140" s="9"/>
      <c r="DAU140" s="9"/>
      <c r="DAV140" s="9"/>
      <c r="DAW140" s="9"/>
      <c r="DAX140" s="9"/>
      <c r="DAY140" s="9"/>
      <c r="DAZ140" s="9"/>
      <c r="DBA140" s="9"/>
      <c r="DBB140" s="9"/>
      <c r="DBC140" s="9"/>
      <c r="DBD140" s="9"/>
      <c r="DBE140" s="9"/>
      <c r="DBF140" s="9"/>
      <c r="DBG140" s="9"/>
      <c r="DBH140" s="9"/>
      <c r="DBI140" s="9"/>
      <c r="DBJ140" s="9"/>
      <c r="DBK140" s="9"/>
      <c r="DBL140" s="9"/>
      <c r="DBM140" s="9"/>
      <c r="DBN140" s="9"/>
      <c r="DBO140" s="9"/>
      <c r="DBP140" s="9"/>
      <c r="DBQ140" s="9"/>
      <c r="DBR140" s="9"/>
      <c r="DBS140" s="9"/>
      <c r="DBT140" s="9"/>
      <c r="DBU140" s="9"/>
      <c r="DBV140" s="9"/>
      <c r="DBW140" s="9"/>
      <c r="DBX140" s="9"/>
      <c r="DBY140" s="9"/>
      <c r="DBZ140" s="9"/>
      <c r="DCA140" s="9"/>
      <c r="DCB140" s="9"/>
      <c r="DCC140" s="9"/>
      <c r="DCD140" s="9"/>
      <c r="DCE140" s="9"/>
      <c r="DCF140" s="9"/>
      <c r="DCG140" s="9"/>
      <c r="DCH140" s="9"/>
      <c r="DCI140" s="9"/>
      <c r="DCJ140" s="9"/>
      <c r="DCK140" s="9"/>
      <c r="DCL140" s="9"/>
      <c r="DCM140" s="9"/>
      <c r="DCN140" s="9"/>
      <c r="DCO140" s="9"/>
      <c r="DCP140" s="9"/>
      <c r="DCQ140" s="9"/>
      <c r="DCR140" s="9"/>
      <c r="DCS140" s="9"/>
      <c r="DCT140" s="9"/>
      <c r="DCU140" s="9"/>
      <c r="DCV140" s="9"/>
      <c r="DCW140" s="9"/>
      <c r="DCX140" s="9"/>
      <c r="DCY140" s="9"/>
      <c r="DCZ140" s="9"/>
      <c r="DDA140" s="9"/>
      <c r="DDB140" s="9"/>
      <c r="DDC140" s="9"/>
      <c r="DDD140" s="9"/>
      <c r="DDE140" s="9"/>
      <c r="DDF140" s="9"/>
      <c r="DDG140" s="9"/>
      <c r="DDH140" s="9"/>
      <c r="DDI140" s="9"/>
      <c r="DDJ140" s="9"/>
      <c r="DDK140" s="9"/>
      <c r="DDL140" s="9"/>
      <c r="DDM140" s="9"/>
      <c r="DDN140" s="9"/>
      <c r="DDO140" s="9"/>
      <c r="DDP140" s="9"/>
      <c r="DDQ140" s="9"/>
      <c r="DDR140" s="9"/>
      <c r="DDS140" s="9"/>
      <c r="DDT140" s="9"/>
      <c r="DDU140" s="9"/>
      <c r="DDV140" s="9"/>
      <c r="DDW140" s="9"/>
      <c r="DDX140" s="9"/>
      <c r="DDY140" s="9"/>
      <c r="DDZ140" s="9"/>
      <c r="DEA140" s="9"/>
      <c r="DEB140" s="9"/>
      <c r="DEC140" s="9"/>
      <c r="DED140" s="9"/>
      <c r="DEE140" s="9"/>
      <c r="DEF140" s="9"/>
      <c r="DEG140" s="9"/>
      <c r="DEH140" s="9"/>
      <c r="DEI140" s="9"/>
      <c r="DEJ140" s="9"/>
      <c r="DEK140" s="9"/>
      <c r="DEL140" s="9"/>
      <c r="DEM140" s="9"/>
      <c r="DEN140" s="9"/>
      <c r="DEO140" s="9"/>
      <c r="DEP140" s="9"/>
      <c r="DEQ140" s="9"/>
      <c r="DER140" s="9"/>
      <c r="DES140" s="9"/>
      <c r="DET140" s="9"/>
      <c r="DEU140" s="9"/>
      <c r="DEV140" s="9"/>
      <c r="DEW140" s="9"/>
      <c r="DEX140" s="9"/>
      <c r="DEY140" s="9"/>
      <c r="DEZ140" s="9"/>
      <c r="DFA140" s="9"/>
      <c r="DFB140" s="9"/>
      <c r="DFC140" s="9"/>
      <c r="DFD140" s="9"/>
      <c r="DFE140" s="9"/>
      <c r="DFF140" s="9"/>
      <c r="DFG140" s="9"/>
      <c r="DFH140" s="9"/>
      <c r="DFI140" s="9"/>
      <c r="DFJ140" s="9"/>
      <c r="DFK140" s="9"/>
      <c r="DFL140" s="9"/>
      <c r="DFM140" s="9"/>
      <c r="DFN140" s="9"/>
      <c r="DFO140" s="9"/>
      <c r="DFP140" s="9"/>
      <c r="DFQ140" s="9"/>
      <c r="DFR140" s="9"/>
      <c r="DFS140" s="9"/>
      <c r="DFT140" s="9"/>
      <c r="DFU140" s="9"/>
      <c r="DFV140" s="9"/>
      <c r="DFW140" s="9"/>
      <c r="DFX140" s="9"/>
      <c r="DFY140" s="9"/>
      <c r="DFZ140" s="9"/>
      <c r="DGA140" s="9"/>
      <c r="DGB140" s="9"/>
      <c r="DGC140" s="9"/>
      <c r="DGD140" s="9"/>
      <c r="DGE140" s="9"/>
      <c r="DGF140" s="9"/>
      <c r="DGG140" s="9"/>
      <c r="DGH140" s="9"/>
      <c r="DGI140" s="9"/>
      <c r="DGJ140" s="9"/>
      <c r="DGK140" s="9"/>
      <c r="DGL140" s="9"/>
      <c r="DGM140" s="9"/>
      <c r="DGN140" s="9"/>
      <c r="DGO140" s="9"/>
      <c r="DGP140" s="9"/>
      <c r="DGQ140" s="9"/>
      <c r="DGR140" s="9"/>
      <c r="DGS140" s="9"/>
      <c r="DGT140" s="9"/>
      <c r="DGU140" s="9"/>
      <c r="DGV140" s="9"/>
      <c r="DGW140" s="9"/>
      <c r="DGX140" s="9"/>
      <c r="DGY140" s="9"/>
      <c r="DGZ140" s="9"/>
      <c r="DHA140" s="9"/>
      <c r="DHB140" s="9"/>
      <c r="DHC140" s="9"/>
      <c r="DHD140" s="9"/>
      <c r="DHE140" s="9"/>
      <c r="DHF140" s="9"/>
      <c r="DHG140" s="9"/>
      <c r="DHH140" s="9"/>
      <c r="DHI140" s="9"/>
      <c r="DHJ140" s="9"/>
      <c r="DHK140" s="9"/>
      <c r="DHL140" s="9"/>
      <c r="DHM140" s="9"/>
      <c r="DHN140" s="9"/>
      <c r="DHO140" s="9"/>
      <c r="DHP140" s="9"/>
      <c r="DHQ140" s="9"/>
      <c r="DHR140" s="9"/>
      <c r="DHS140" s="9"/>
      <c r="DHT140" s="9"/>
      <c r="DHU140" s="9"/>
      <c r="DHV140" s="9"/>
      <c r="DHW140" s="9"/>
      <c r="DHX140" s="9"/>
      <c r="DHY140" s="9"/>
      <c r="DHZ140" s="9"/>
      <c r="DIA140" s="9"/>
      <c r="DIB140" s="9"/>
      <c r="DIC140" s="9"/>
      <c r="DID140" s="9"/>
      <c r="DIE140" s="9"/>
      <c r="DIF140" s="9"/>
      <c r="DIG140" s="9"/>
      <c r="DIH140" s="9"/>
      <c r="DII140" s="9"/>
      <c r="DIJ140" s="9"/>
      <c r="DIK140" s="9"/>
      <c r="DIL140" s="9"/>
      <c r="DIM140" s="9"/>
      <c r="DIN140" s="9"/>
      <c r="DIO140" s="9"/>
      <c r="DIP140" s="9"/>
      <c r="DIQ140" s="9"/>
      <c r="DIR140" s="9"/>
      <c r="DIS140" s="9"/>
      <c r="DIT140" s="9"/>
      <c r="DIU140" s="9"/>
      <c r="DIV140" s="9"/>
      <c r="DIW140" s="9"/>
      <c r="DIX140" s="9"/>
      <c r="DIY140" s="9"/>
      <c r="DIZ140" s="9"/>
      <c r="DJA140" s="9"/>
      <c r="DJB140" s="9"/>
      <c r="DJC140" s="9"/>
      <c r="DJD140" s="9"/>
      <c r="DJE140" s="9"/>
      <c r="DJF140" s="9"/>
      <c r="DJG140" s="9"/>
      <c r="DJH140" s="9"/>
      <c r="DJI140" s="9"/>
      <c r="DJJ140" s="9"/>
      <c r="DJK140" s="9"/>
      <c r="DJL140" s="9"/>
      <c r="DJM140" s="9"/>
      <c r="DJN140" s="9"/>
      <c r="DJO140" s="9"/>
      <c r="DJP140" s="9"/>
      <c r="DJQ140" s="9"/>
      <c r="DJR140" s="9"/>
      <c r="DJS140" s="9"/>
      <c r="DJT140" s="9"/>
      <c r="DJU140" s="9"/>
      <c r="DJV140" s="9"/>
      <c r="DJW140" s="9"/>
      <c r="DJX140" s="9"/>
      <c r="DJY140" s="9"/>
      <c r="DJZ140" s="9"/>
      <c r="DKA140" s="9"/>
      <c r="DKB140" s="9"/>
      <c r="DKC140" s="9"/>
      <c r="DKD140" s="9"/>
      <c r="DKE140" s="9"/>
      <c r="DKF140" s="9"/>
      <c r="DKG140" s="9"/>
      <c r="DKH140" s="9"/>
      <c r="DKI140" s="9"/>
      <c r="DKJ140" s="9"/>
      <c r="DKK140" s="9"/>
      <c r="DKL140" s="9"/>
      <c r="DKM140" s="9"/>
      <c r="DKN140" s="9"/>
      <c r="DKO140" s="9"/>
      <c r="DKP140" s="9"/>
      <c r="DKQ140" s="9"/>
      <c r="DKR140" s="9"/>
      <c r="DKS140" s="9"/>
      <c r="DKT140" s="9"/>
      <c r="DKU140" s="9"/>
      <c r="DKV140" s="9"/>
      <c r="DKW140" s="9"/>
      <c r="DKX140" s="9"/>
      <c r="DKY140" s="9"/>
      <c r="DKZ140" s="9"/>
      <c r="DLA140" s="9"/>
      <c r="DLB140" s="9"/>
      <c r="DLC140" s="9"/>
      <c r="DLD140" s="9"/>
      <c r="DLE140" s="9"/>
      <c r="DLF140" s="9"/>
      <c r="DLG140" s="9"/>
      <c r="DLH140" s="9"/>
      <c r="DLI140" s="9"/>
      <c r="DLJ140" s="9"/>
      <c r="DLK140" s="9"/>
      <c r="DLL140" s="9"/>
      <c r="DLM140" s="9"/>
      <c r="DLN140" s="9"/>
      <c r="DLO140" s="9"/>
      <c r="DLP140" s="9"/>
      <c r="DLQ140" s="9"/>
      <c r="DLR140" s="9"/>
      <c r="DLS140" s="9"/>
      <c r="DLT140" s="9"/>
      <c r="DLU140" s="9"/>
      <c r="DLV140" s="9"/>
      <c r="DLW140" s="9"/>
      <c r="DLX140" s="9"/>
      <c r="DLY140" s="9"/>
      <c r="DLZ140" s="9"/>
      <c r="DMA140" s="9"/>
      <c r="DMB140" s="9"/>
      <c r="DMC140" s="9"/>
      <c r="DMD140" s="9"/>
      <c r="DME140" s="9"/>
      <c r="DMF140" s="9"/>
      <c r="DMG140" s="9"/>
      <c r="DMH140" s="9"/>
      <c r="DMI140" s="9"/>
      <c r="DMJ140" s="9"/>
      <c r="DMK140" s="9"/>
      <c r="DML140" s="9"/>
      <c r="DMM140" s="9"/>
      <c r="DMN140" s="9"/>
      <c r="DMO140" s="9"/>
      <c r="DMP140" s="9"/>
      <c r="DMQ140" s="9"/>
      <c r="DMR140" s="9"/>
      <c r="DMS140" s="9"/>
      <c r="DMT140" s="9"/>
      <c r="DMU140" s="9"/>
      <c r="DMV140" s="9"/>
      <c r="DMW140" s="9"/>
      <c r="DMX140" s="9"/>
      <c r="DMY140" s="9"/>
      <c r="DMZ140" s="9"/>
      <c r="DNA140" s="9"/>
      <c r="DNB140" s="9"/>
      <c r="DNC140" s="9"/>
      <c r="DND140" s="9"/>
      <c r="DNE140" s="9"/>
      <c r="DNF140" s="9"/>
      <c r="DNG140" s="9"/>
      <c r="DNH140" s="9"/>
      <c r="DNI140" s="9"/>
      <c r="DNJ140" s="9"/>
      <c r="DNK140" s="9"/>
      <c r="DNL140" s="9"/>
      <c r="DNM140" s="9"/>
      <c r="DNN140" s="9"/>
      <c r="DNO140" s="9"/>
      <c r="DNP140" s="9"/>
      <c r="DNQ140" s="9"/>
      <c r="DNR140" s="9"/>
      <c r="DNS140" s="9"/>
      <c r="DNT140" s="9"/>
      <c r="DNU140" s="9"/>
      <c r="DNV140" s="9"/>
      <c r="DNW140" s="9"/>
      <c r="DNX140" s="9"/>
      <c r="DNY140" s="9"/>
      <c r="DNZ140" s="9"/>
      <c r="DOA140" s="9"/>
      <c r="DOB140" s="9"/>
      <c r="DOC140" s="9"/>
      <c r="DOD140" s="9"/>
      <c r="DOE140" s="9"/>
      <c r="DOF140" s="9"/>
      <c r="DOG140" s="9"/>
      <c r="DOH140" s="9"/>
      <c r="DOI140" s="9"/>
      <c r="DOJ140" s="9"/>
      <c r="DOK140" s="9"/>
      <c r="DOL140" s="9"/>
      <c r="DOM140" s="9"/>
      <c r="DON140" s="9"/>
      <c r="DOO140" s="9"/>
      <c r="DOP140" s="9"/>
      <c r="DOQ140" s="9"/>
      <c r="DOR140" s="9"/>
      <c r="DOS140" s="9"/>
      <c r="DOT140" s="9"/>
      <c r="DOU140" s="9"/>
      <c r="DOV140" s="9"/>
      <c r="DOW140" s="9"/>
      <c r="DOX140" s="9"/>
      <c r="DOY140" s="9"/>
      <c r="DOZ140" s="9"/>
      <c r="DPA140" s="9"/>
      <c r="DPB140" s="9"/>
      <c r="DPC140" s="9"/>
      <c r="DPD140" s="9"/>
      <c r="DPE140" s="9"/>
      <c r="DPF140" s="9"/>
      <c r="DPG140" s="9"/>
      <c r="DPH140" s="9"/>
      <c r="DPI140" s="9"/>
      <c r="DPJ140" s="9"/>
      <c r="DPK140" s="9"/>
      <c r="DPL140" s="9"/>
      <c r="DPM140" s="9"/>
      <c r="DPN140" s="9"/>
      <c r="DPO140" s="9"/>
      <c r="DPP140" s="9"/>
      <c r="DPQ140" s="9"/>
      <c r="DPR140" s="9"/>
      <c r="DPS140" s="9"/>
      <c r="DPT140" s="9"/>
      <c r="DPU140" s="9"/>
      <c r="DPV140" s="9"/>
      <c r="DPW140" s="9"/>
      <c r="DPX140" s="9"/>
      <c r="DPY140" s="9"/>
      <c r="DPZ140" s="9"/>
      <c r="DQA140" s="9"/>
      <c r="DQB140" s="9"/>
      <c r="DQC140" s="9"/>
      <c r="DQD140" s="9"/>
      <c r="DQE140" s="9"/>
      <c r="DQF140" s="9"/>
      <c r="DQG140" s="9"/>
      <c r="DQH140" s="9"/>
      <c r="DQI140" s="9"/>
      <c r="DQJ140" s="9"/>
      <c r="DQK140" s="9"/>
      <c r="DQL140" s="9"/>
      <c r="DQM140" s="9"/>
      <c r="DQN140" s="9"/>
      <c r="DQO140" s="9"/>
      <c r="DQP140" s="9"/>
      <c r="DQQ140" s="9"/>
      <c r="DQR140" s="9"/>
      <c r="DQS140" s="9"/>
      <c r="DQT140" s="9"/>
      <c r="DQU140" s="9"/>
      <c r="DQV140" s="9"/>
      <c r="DQW140" s="9"/>
      <c r="DQX140" s="9"/>
      <c r="DQY140" s="9"/>
      <c r="DQZ140" s="9"/>
      <c r="DRA140" s="9"/>
      <c r="DRB140" s="9"/>
      <c r="DRC140" s="9"/>
      <c r="DRD140" s="9"/>
      <c r="DRE140" s="9"/>
      <c r="DRF140" s="9"/>
      <c r="DRG140" s="9"/>
      <c r="DRH140" s="9"/>
      <c r="DRI140" s="9"/>
      <c r="DRJ140" s="9"/>
      <c r="DRK140" s="9"/>
      <c r="DRL140" s="9"/>
      <c r="DRM140" s="9"/>
      <c r="DRN140" s="9"/>
      <c r="DRO140" s="9"/>
      <c r="DRP140" s="9"/>
      <c r="DRQ140" s="9"/>
      <c r="DRR140" s="9"/>
      <c r="DRS140" s="9"/>
      <c r="DRT140" s="9"/>
      <c r="DRU140" s="9"/>
      <c r="DRV140" s="9"/>
      <c r="DRW140" s="9"/>
      <c r="DRX140" s="9"/>
      <c r="DRY140" s="9"/>
      <c r="DRZ140" s="9"/>
      <c r="DSA140" s="9"/>
      <c r="DSB140" s="9"/>
      <c r="DSC140" s="9"/>
      <c r="DSD140" s="9"/>
      <c r="DSE140" s="9"/>
      <c r="DSF140" s="9"/>
      <c r="DSG140" s="9"/>
      <c r="DSH140" s="9"/>
      <c r="DSI140" s="9"/>
      <c r="DSJ140" s="9"/>
      <c r="DSK140" s="9"/>
      <c r="DSL140" s="9"/>
      <c r="DSM140" s="9"/>
      <c r="DSN140" s="9"/>
      <c r="DSO140" s="9"/>
      <c r="DSP140" s="9"/>
      <c r="DSQ140" s="9"/>
      <c r="DSR140" s="9"/>
      <c r="DSS140" s="9"/>
      <c r="DST140" s="9"/>
      <c r="DSU140" s="9"/>
      <c r="DSV140" s="9"/>
      <c r="DSW140" s="9"/>
      <c r="DSX140" s="9"/>
      <c r="DSY140" s="9"/>
      <c r="DSZ140" s="9"/>
      <c r="DTA140" s="9"/>
      <c r="DTB140" s="9"/>
      <c r="DTC140" s="9"/>
      <c r="DTD140" s="9"/>
      <c r="DTE140" s="9"/>
      <c r="DTF140" s="9"/>
      <c r="DTG140" s="9"/>
      <c r="DTH140" s="9"/>
      <c r="DTI140" s="9"/>
      <c r="DTJ140" s="9"/>
      <c r="DTK140" s="9"/>
      <c r="DTL140" s="9"/>
      <c r="DTM140" s="9"/>
      <c r="DTN140" s="9"/>
      <c r="DTO140" s="9"/>
      <c r="DTP140" s="9"/>
      <c r="DTQ140" s="9"/>
      <c r="DTR140" s="9"/>
      <c r="DTS140" s="9"/>
      <c r="DTT140" s="9"/>
      <c r="DTU140" s="9"/>
      <c r="DTV140" s="9"/>
      <c r="DTW140" s="9"/>
      <c r="DTX140" s="9"/>
      <c r="DTY140" s="9"/>
      <c r="DTZ140" s="9"/>
      <c r="DUA140" s="9"/>
      <c r="DUB140" s="9"/>
      <c r="DUC140" s="9"/>
      <c r="DUD140" s="9"/>
      <c r="DUE140" s="9"/>
      <c r="DUF140" s="9"/>
      <c r="DUG140" s="9"/>
      <c r="DUH140" s="9"/>
      <c r="DUI140" s="9"/>
      <c r="DUJ140" s="9"/>
      <c r="DUK140" s="9"/>
      <c r="DUL140" s="9"/>
      <c r="DUM140" s="9"/>
      <c r="DUN140" s="9"/>
      <c r="DUO140" s="9"/>
      <c r="DUP140" s="9"/>
      <c r="DUQ140" s="9"/>
      <c r="DUR140" s="9"/>
      <c r="DUS140" s="9"/>
      <c r="DUT140" s="9"/>
      <c r="DUU140" s="9"/>
      <c r="DUV140" s="9"/>
      <c r="DUW140" s="9"/>
      <c r="DUX140" s="9"/>
      <c r="DUY140" s="9"/>
      <c r="DUZ140" s="9"/>
      <c r="DVA140" s="9"/>
      <c r="DVB140" s="9"/>
      <c r="DVC140" s="9"/>
      <c r="DVD140" s="9"/>
      <c r="DVE140" s="9"/>
      <c r="DVF140" s="9"/>
      <c r="DVG140" s="9"/>
      <c r="DVH140" s="9"/>
      <c r="DVI140" s="9"/>
      <c r="DVJ140" s="9"/>
      <c r="DVK140" s="9"/>
      <c r="DVL140" s="9"/>
      <c r="DVM140" s="9"/>
      <c r="DVN140" s="9"/>
      <c r="DVO140" s="9"/>
      <c r="DVP140" s="9"/>
      <c r="DVQ140" s="9"/>
      <c r="DVR140" s="9"/>
      <c r="DVS140" s="9"/>
      <c r="DVT140" s="9"/>
      <c r="DVU140" s="9"/>
      <c r="DVV140" s="9"/>
      <c r="DVW140" s="9"/>
      <c r="DVX140" s="9"/>
      <c r="DVY140" s="9"/>
      <c r="DVZ140" s="9"/>
      <c r="DWA140" s="9"/>
      <c r="DWB140" s="9"/>
      <c r="DWC140" s="9"/>
      <c r="DWD140" s="9"/>
      <c r="DWE140" s="9"/>
      <c r="DWF140" s="9"/>
      <c r="DWG140" s="9"/>
      <c r="DWH140" s="9"/>
      <c r="DWI140" s="9"/>
      <c r="DWJ140" s="9"/>
      <c r="DWK140" s="9"/>
      <c r="DWL140" s="9"/>
      <c r="DWM140" s="9"/>
      <c r="DWN140" s="9"/>
      <c r="DWO140" s="9"/>
      <c r="DWP140" s="9"/>
      <c r="DWQ140" s="9"/>
      <c r="DWR140" s="9"/>
      <c r="DWS140" s="9"/>
      <c r="DWT140" s="9"/>
      <c r="DWU140" s="9"/>
      <c r="DWV140" s="9"/>
      <c r="DWW140" s="9"/>
      <c r="DWX140" s="9"/>
      <c r="DWY140" s="9"/>
      <c r="DWZ140" s="9"/>
      <c r="DXA140" s="9"/>
      <c r="DXB140" s="9"/>
      <c r="DXC140" s="9"/>
      <c r="DXD140" s="9"/>
      <c r="DXE140" s="9"/>
      <c r="DXF140" s="9"/>
      <c r="DXG140" s="9"/>
      <c r="DXH140" s="9"/>
      <c r="DXI140" s="9"/>
      <c r="DXJ140" s="9"/>
      <c r="DXK140" s="9"/>
      <c r="DXL140" s="9"/>
      <c r="DXM140" s="9"/>
      <c r="DXN140" s="9"/>
      <c r="DXO140" s="9"/>
      <c r="DXP140" s="9"/>
      <c r="DXQ140" s="9"/>
      <c r="DXR140" s="9"/>
      <c r="DXS140" s="9"/>
      <c r="DXT140" s="9"/>
      <c r="DXU140" s="9"/>
      <c r="DXV140" s="9"/>
      <c r="DXW140" s="9"/>
      <c r="DXX140" s="9"/>
      <c r="DXY140" s="9"/>
      <c r="DXZ140" s="9"/>
      <c r="DYA140" s="9"/>
      <c r="DYB140" s="9"/>
      <c r="DYC140" s="9"/>
      <c r="DYD140" s="9"/>
      <c r="DYE140" s="9"/>
      <c r="DYF140" s="9"/>
      <c r="DYG140" s="9"/>
      <c r="DYH140" s="9"/>
      <c r="DYI140" s="9"/>
      <c r="DYJ140" s="9"/>
      <c r="DYK140" s="9"/>
      <c r="DYL140" s="9"/>
      <c r="DYM140" s="9"/>
      <c r="DYN140" s="9"/>
      <c r="DYO140" s="9"/>
      <c r="DYP140" s="9"/>
      <c r="DYQ140" s="9"/>
      <c r="DYR140" s="9"/>
      <c r="DYS140" s="9"/>
      <c r="DYT140" s="9"/>
      <c r="DYU140" s="9"/>
      <c r="DYV140" s="9"/>
      <c r="DYW140" s="9"/>
      <c r="DYX140" s="9"/>
      <c r="DYY140" s="9"/>
      <c r="DYZ140" s="9"/>
      <c r="DZA140" s="9"/>
      <c r="DZB140" s="9"/>
      <c r="DZC140" s="9"/>
      <c r="DZD140" s="9"/>
      <c r="DZE140" s="9"/>
      <c r="DZF140" s="9"/>
      <c r="DZG140" s="9"/>
      <c r="DZH140" s="9"/>
      <c r="DZI140" s="9"/>
      <c r="DZJ140" s="9"/>
      <c r="DZK140" s="9"/>
      <c r="DZL140" s="9"/>
      <c r="DZM140" s="9"/>
      <c r="DZN140" s="9"/>
      <c r="DZO140" s="9"/>
      <c r="DZP140" s="9"/>
      <c r="DZQ140" s="9"/>
      <c r="DZR140" s="9"/>
      <c r="DZS140" s="9"/>
      <c r="DZT140" s="9"/>
      <c r="DZU140" s="9"/>
      <c r="DZV140" s="9"/>
      <c r="DZW140" s="9"/>
      <c r="DZX140" s="9"/>
      <c r="DZY140" s="9"/>
      <c r="DZZ140" s="9"/>
      <c r="EAA140" s="9"/>
      <c r="EAB140" s="9"/>
      <c r="EAC140" s="9"/>
      <c r="EAD140" s="9"/>
      <c r="EAE140" s="9"/>
      <c r="EAF140" s="9"/>
      <c r="EAG140" s="9"/>
      <c r="EAH140" s="9"/>
      <c r="EAI140" s="9"/>
      <c r="EAJ140" s="9"/>
      <c r="EAK140" s="9"/>
      <c r="EAL140" s="9"/>
      <c r="EAM140" s="9"/>
      <c r="EAN140" s="9"/>
      <c r="EAO140" s="9"/>
      <c r="EAP140" s="9"/>
      <c r="EAQ140" s="9"/>
      <c r="EAR140" s="9"/>
      <c r="EAS140" s="9"/>
      <c r="EAT140" s="9"/>
      <c r="EAU140" s="9"/>
      <c r="EAV140" s="9"/>
      <c r="EAW140" s="9"/>
      <c r="EAX140" s="9"/>
      <c r="EAY140" s="9"/>
      <c r="EAZ140" s="9"/>
      <c r="EBA140" s="9"/>
      <c r="EBB140" s="9"/>
      <c r="EBC140" s="9"/>
      <c r="EBD140" s="9"/>
      <c r="EBE140" s="9"/>
      <c r="EBF140" s="9"/>
      <c r="EBG140" s="9"/>
      <c r="EBH140" s="9"/>
      <c r="EBI140" s="9"/>
      <c r="EBJ140" s="9"/>
      <c r="EBK140" s="9"/>
      <c r="EBL140" s="9"/>
      <c r="EBM140" s="9"/>
      <c r="EBN140" s="9"/>
      <c r="EBO140" s="9"/>
      <c r="EBP140" s="9"/>
      <c r="EBQ140" s="9"/>
      <c r="EBR140" s="9"/>
      <c r="EBS140" s="9"/>
      <c r="EBT140" s="9"/>
      <c r="EBU140" s="9"/>
      <c r="EBV140" s="9"/>
      <c r="EBW140" s="9"/>
      <c r="EBX140" s="9"/>
      <c r="EBY140" s="9"/>
      <c r="EBZ140" s="9"/>
      <c r="ECA140" s="9"/>
      <c r="ECB140" s="9"/>
      <c r="ECC140" s="9"/>
      <c r="ECD140" s="9"/>
      <c r="ECE140" s="9"/>
      <c r="ECF140" s="9"/>
      <c r="ECG140" s="9"/>
      <c r="ECH140" s="9"/>
      <c r="ECI140" s="9"/>
      <c r="ECJ140" s="9"/>
      <c r="ECK140" s="9"/>
      <c r="ECL140" s="9"/>
      <c r="ECM140" s="9"/>
      <c r="ECN140" s="9"/>
      <c r="ECO140" s="9"/>
      <c r="ECP140" s="9"/>
      <c r="ECQ140" s="9"/>
      <c r="ECR140" s="9"/>
      <c r="ECS140" s="9"/>
      <c r="ECT140" s="9"/>
      <c r="ECU140" s="9"/>
      <c r="ECV140" s="9"/>
      <c r="ECW140" s="9"/>
      <c r="ECX140" s="9"/>
      <c r="ECY140" s="9"/>
      <c r="ECZ140" s="9"/>
      <c r="EDA140" s="9"/>
      <c r="EDB140" s="9"/>
      <c r="EDC140" s="9"/>
      <c r="EDD140" s="9"/>
      <c r="EDE140" s="9"/>
      <c r="EDF140" s="9"/>
      <c r="EDG140" s="9"/>
      <c r="EDH140" s="9"/>
      <c r="EDI140" s="9"/>
      <c r="EDJ140" s="9"/>
      <c r="EDK140" s="9"/>
      <c r="EDL140" s="9"/>
      <c r="EDM140" s="9"/>
      <c r="EDN140" s="9"/>
      <c r="EDO140" s="9"/>
      <c r="EDP140" s="9"/>
      <c r="EDQ140" s="9"/>
      <c r="EDR140" s="9"/>
      <c r="EDS140" s="9"/>
      <c r="EDT140" s="9"/>
      <c r="EDU140" s="9"/>
      <c r="EDV140" s="9"/>
      <c r="EDW140" s="9"/>
      <c r="EDX140" s="9"/>
      <c r="EDY140" s="9"/>
      <c r="EDZ140" s="9"/>
      <c r="EEA140" s="9"/>
      <c r="EEB140" s="9"/>
      <c r="EEC140" s="9"/>
      <c r="EED140" s="9"/>
      <c r="EEE140" s="9"/>
      <c r="EEF140" s="9"/>
      <c r="EEG140" s="9"/>
      <c r="EEH140" s="9"/>
      <c r="EEI140" s="9"/>
      <c r="EEJ140" s="9"/>
      <c r="EEK140" s="9"/>
      <c r="EEL140" s="9"/>
      <c r="EEM140" s="9"/>
      <c r="EEN140" s="9"/>
      <c r="EEO140" s="9"/>
      <c r="EEP140" s="9"/>
      <c r="EEQ140" s="9"/>
      <c r="EER140" s="9"/>
      <c r="EES140" s="9"/>
      <c r="EET140" s="9"/>
      <c r="EEU140" s="9"/>
      <c r="EEV140" s="9"/>
      <c r="EEW140" s="9"/>
      <c r="EEX140" s="9"/>
      <c r="EEY140" s="9"/>
      <c r="EEZ140" s="9"/>
      <c r="EFA140" s="9"/>
      <c r="EFB140" s="9"/>
      <c r="EFC140" s="9"/>
      <c r="EFD140" s="9"/>
      <c r="EFE140" s="9"/>
      <c r="EFF140" s="9"/>
      <c r="EFG140" s="9"/>
      <c r="EFH140" s="9"/>
      <c r="EFI140" s="9"/>
      <c r="EFJ140" s="9"/>
      <c r="EFK140" s="9"/>
      <c r="EFL140" s="9"/>
      <c r="EFM140" s="9"/>
      <c r="EFN140" s="9"/>
      <c r="EFO140" s="9"/>
      <c r="EFP140" s="9"/>
      <c r="EFQ140" s="9"/>
      <c r="EFR140" s="9"/>
      <c r="EFS140" s="9"/>
      <c r="EFT140" s="9"/>
      <c r="EFU140" s="9"/>
      <c r="EFV140" s="9"/>
      <c r="EFW140" s="9"/>
      <c r="EFX140" s="9"/>
      <c r="EFY140" s="9"/>
      <c r="EFZ140" s="9"/>
      <c r="EGA140" s="9"/>
      <c r="EGB140" s="9"/>
      <c r="EGC140" s="9"/>
      <c r="EGD140" s="9"/>
      <c r="EGE140" s="9"/>
      <c r="EGF140" s="9"/>
      <c r="EGG140" s="9"/>
      <c r="EGH140" s="9"/>
      <c r="EGI140" s="9"/>
      <c r="EGJ140" s="9"/>
      <c r="EGK140" s="9"/>
      <c r="EGL140" s="9"/>
      <c r="EGM140" s="9"/>
      <c r="EGN140" s="9"/>
      <c r="EGO140" s="9"/>
      <c r="EGP140" s="9"/>
      <c r="EGQ140" s="9"/>
      <c r="EGR140" s="9"/>
      <c r="EGS140" s="9"/>
      <c r="EGT140" s="9"/>
      <c r="EGU140" s="9"/>
      <c r="EGV140" s="9"/>
      <c r="EGW140" s="9"/>
      <c r="EGX140" s="9"/>
      <c r="EGY140" s="9"/>
      <c r="EGZ140" s="9"/>
      <c r="EHA140" s="9"/>
      <c r="EHB140" s="9"/>
      <c r="EHC140" s="9"/>
      <c r="EHD140" s="9"/>
      <c r="EHE140" s="9"/>
      <c r="EHF140" s="9"/>
      <c r="EHG140" s="9"/>
      <c r="EHH140" s="9"/>
      <c r="EHI140" s="9"/>
      <c r="EHJ140" s="9"/>
      <c r="EHK140" s="9"/>
      <c r="EHL140" s="9"/>
      <c r="EHM140" s="9"/>
      <c r="EHN140" s="9"/>
      <c r="EHO140" s="9"/>
      <c r="EHP140" s="9"/>
      <c r="EHQ140" s="9"/>
      <c r="EHR140" s="9"/>
      <c r="EHS140" s="9"/>
      <c r="EHT140" s="9"/>
      <c r="EHU140" s="9"/>
      <c r="EHV140" s="9"/>
      <c r="EHW140" s="9"/>
      <c r="EHX140" s="9"/>
      <c r="EHY140" s="9"/>
      <c r="EHZ140" s="9"/>
      <c r="EIA140" s="9"/>
      <c r="EIB140" s="9"/>
      <c r="EIC140" s="9"/>
      <c r="EID140" s="9"/>
      <c r="EIE140" s="9"/>
      <c r="EIF140" s="9"/>
      <c r="EIG140" s="9"/>
      <c r="EIH140" s="9"/>
      <c r="EII140" s="9"/>
      <c r="EIJ140" s="9"/>
      <c r="EIK140" s="9"/>
      <c r="EIL140" s="9"/>
      <c r="EIM140" s="9"/>
      <c r="EIN140" s="9"/>
      <c r="EIO140" s="9"/>
      <c r="EIP140" s="9"/>
      <c r="EIQ140" s="9"/>
      <c r="EIR140" s="9"/>
      <c r="EIS140" s="9"/>
      <c r="EIT140" s="9"/>
      <c r="EIU140" s="9"/>
      <c r="EIV140" s="9"/>
      <c r="EIW140" s="9"/>
      <c r="EIX140" s="9"/>
      <c r="EIY140" s="9"/>
      <c r="EIZ140" s="9"/>
      <c r="EJA140" s="9"/>
      <c r="EJB140" s="9"/>
      <c r="EJC140" s="9"/>
      <c r="EJD140" s="9"/>
      <c r="EJE140" s="9"/>
      <c r="EJF140" s="9"/>
      <c r="EJG140" s="9"/>
      <c r="EJH140" s="9"/>
      <c r="EJI140" s="9"/>
      <c r="EJJ140" s="9"/>
      <c r="EJK140" s="9"/>
      <c r="EJL140" s="9"/>
      <c r="EJM140" s="9"/>
      <c r="EJN140" s="9"/>
      <c r="EJO140" s="9"/>
      <c r="EJP140" s="9"/>
      <c r="EJQ140" s="9"/>
      <c r="EJR140" s="9"/>
      <c r="EJS140" s="9"/>
      <c r="EJT140" s="9"/>
      <c r="EJU140" s="9"/>
      <c r="EJV140" s="9"/>
      <c r="EJW140" s="9"/>
      <c r="EJX140" s="9"/>
      <c r="EJY140" s="9"/>
      <c r="EJZ140" s="9"/>
      <c r="EKA140" s="9"/>
      <c r="EKB140" s="9"/>
      <c r="EKC140" s="9"/>
      <c r="EKD140" s="9"/>
      <c r="EKE140" s="9"/>
      <c r="EKF140" s="9"/>
      <c r="EKG140" s="9"/>
      <c r="EKH140" s="9"/>
      <c r="EKI140" s="9"/>
      <c r="EKJ140" s="9"/>
      <c r="EKK140" s="9"/>
      <c r="EKL140" s="9"/>
      <c r="EKM140" s="9"/>
      <c r="EKN140" s="9"/>
      <c r="EKO140" s="9"/>
      <c r="EKP140" s="9"/>
      <c r="EKQ140" s="9"/>
      <c r="EKR140" s="9"/>
      <c r="EKS140" s="9"/>
      <c r="EKT140" s="9"/>
      <c r="EKU140" s="9"/>
      <c r="EKV140" s="9"/>
      <c r="EKW140" s="9"/>
      <c r="EKX140" s="9"/>
      <c r="EKY140" s="9"/>
      <c r="EKZ140" s="9"/>
      <c r="ELA140" s="9"/>
      <c r="ELB140" s="9"/>
      <c r="ELC140" s="9"/>
      <c r="ELD140" s="9"/>
      <c r="ELE140" s="9"/>
      <c r="ELF140" s="9"/>
      <c r="ELG140" s="9"/>
      <c r="ELH140" s="9"/>
      <c r="ELI140" s="9"/>
      <c r="ELJ140" s="9"/>
      <c r="ELK140" s="9"/>
      <c r="ELL140" s="9"/>
      <c r="ELM140" s="9"/>
      <c r="ELN140" s="9"/>
      <c r="ELO140" s="9"/>
      <c r="ELP140" s="9"/>
      <c r="ELQ140" s="9"/>
      <c r="ELR140" s="9"/>
      <c r="ELS140" s="9"/>
      <c r="ELT140" s="9"/>
      <c r="ELU140" s="9"/>
      <c r="ELV140" s="9"/>
      <c r="ELW140" s="9"/>
      <c r="ELX140" s="9"/>
      <c r="ELY140" s="9"/>
      <c r="ELZ140" s="9"/>
      <c r="EMA140" s="9"/>
      <c r="EMB140" s="9"/>
      <c r="EMC140" s="9"/>
      <c r="EMD140" s="9"/>
      <c r="EME140" s="9"/>
      <c r="EMF140" s="9"/>
      <c r="EMG140" s="9"/>
      <c r="EMH140" s="9"/>
      <c r="EMI140" s="9"/>
      <c r="EMJ140" s="9"/>
      <c r="EMK140" s="9"/>
      <c r="EML140" s="9"/>
      <c r="EMM140" s="9"/>
      <c r="EMN140" s="9"/>
      <c r="EMO140" s="9"/>
      <c r="EMP140" s="9"/>
      <c r="EMQ140" s="9"/>
      <c r="EMR140" s="9"/>
      <c r="EMS140" s="9"/>
      <c r="EMT140" s="9"/>
      <c r="EMU140" s="9"/>
      <c r="EMV140" s="9"/>
      <c r="EMW140" s="9"/>
      <c r="EMX140" s="9"/>
      <c r="EMY140" s="9"/>
      <c r="EMZ140" s="9"/>
      <c r="ENA140" s="9"/>
      <c r="ENB140" s="9"/>
      <c r="ENC140" s="9"/>
      <c r="END140" s="9"/>
      <c r="ENE140" s="9"/>
      <c r="ENF140" s="9"/>
      <c r="ENG140" s="9"/>
      <c r="ENH140" s="9"/>
      <c r="ENI140" s="9"/>
      <c r="ENJ140" s="9"/>
      <c r="ENK140" s="9"/>
      <c r="ENL140" s="9"/>
      <c r="ENM140" s="9"/>
      <c r="ENN140" s="9"/>
      <c r="ENO140" s="9"/>
      <c r="ENP140" s="9"/>
      <c r="ENQ140" s="9"/>
      <c r="ENR140" s="9"/>
      <c r="ENS140" s="9"/>
      <c r="ENT140" s="9"/>
      <c r="ENU140" s="9"/>
      <c r="ENV140" s="9"/>
      <c r="ENW140" s="9"/>
      <c r="ENX140" s="9"/>
      <c r="ENY140" s="9"/>
      <c r="ENZ140" s="9"/>
      <c r="EOA140" s="9"/>
      <c r="EOB140" s="9"/>
      <c r="EOC140" s="9"/>
      <c r="EOD140" s="9"/>
      <c r="EOE140" s="9"/>
      <c r="EOF140" s="9"/>
      <c r="EOG140" s="9"/>
      <c r="EOH140" s="9"/>
      <c r="EOI140" s="9"/>
      <c r="EOJ140" s="9"/>
      <c r="EOK140" s="9"/>
      <c r="EOL140" s="9"/>
      <c r="EOM140" s="9"/>
      <c r="EON140" s="9"/>
      <c r="EOO140" s="9"/>
      <c r="EOP140" s="9"/>
      <c r="EOQ140" s="9"/>
      <c r="EOR140" s="9"/>
      <c r="EOS140" s="9"/>
      <c r="EOT140" s="9"/>
      <c r="EOU140" s="9"/>
      <c r="EOV140" s="9"/>
      <c r="EOW140" s="9"/>
      <c r="EOX140" s="9"/>
      <c r="EOY140" s="9"/>
      <c r="EOZ140" s="9"/>
      <c r="EPA140" s="9"/>
      <c r="EPB140" s="9"/>
      <c r="EPC140" s="9"/>
      <c r="EPD140" s="9"/>
      <c r="EPE140" s="9"/>
      <c r="EPF140" s="9"/>
      <c r="EPG140" s="9"/>
      <c r="EPH140" s="9"/>
      <c r="EPI140" s="9"/>
      <c r="EPJ140" s="9"/>
      <c r="EPK140" s="9"/>
      <c r="EPL140" s="9"/>
      <c r="EPM140" s="9"/>
      <c r="EPN140" s="9"/>
      <c r="EPO140" s="9"/>
      <c r="EPP140" s="9"/>
      <c r="EPQ140" s="9"/>
      <c r="EPR140" s="9"/>
      <c r="EPS140" s="9"/>
      <c r="EPT140" s="9"/>
      <c r="EPU140" s="9"/>
      <c r="EPV140" s="9"/>
      <c r="EPW140" s="9"/>
      <c r="EPX140" s="9"/>
      <c r="EPY140" s="9"/>
      <c r="EPZ140" s="9"/>
      <c r="EQA140" s="9"/>
      <c r="EQB140" s="9"/>
      <c r="EQC140" s="9"/>
      <c r="EQD140" s="9"/>
      <c r="EQE140" s="9"/>
      <c r="EQF140" s="9"/>
      <c r="EQG140" s="9"/>
      <c r="EQH140" s="9"/>
      <c r="EQI140" s="9"/>
      <c r="EQJ140" s="9"/>
      <c r="EQK140" s="9"/>
      <c r="EQL140" s="9"/>
      <c r="EQM140" s="9"/>
      <c r="EQN140" s="9"/>
      <c r="EQO140" s="9"/>
      <c r="EQP140" s="9"/>
      <c r="EQQ140" s="9"/>
      <c r="EQR140" s="9"/>
      <c r="EQS140" s="9"/>
      <c r="EQT140" s="9"/>
      <c r="EQU140" s="9"/>
      <c r="EQV140" s="9"/>
      <c r="EQW140" s="9"/>
      <c r="EQX140" s="9"/>
      <c r="EQY140" s="9"/>
      <c r="EQZ140" s="9"/>
      <c r="ERA140" s="9"/>
      <c r="ERB140" s="9"/>
      <c r="ERC140" s="9"/>
      <c r="ERD140" s="9"/>
      <c r="ERE140" s="9"/>
      <c r="ERF140" s="9"/>
      <c r="ERG140" s="9"/>
      <c r="ERH140" s="9"/>
      <c r="ERI140" s="9"/>
      <c r="ERJ140" s="9"/>
      <c r="ERK140" s="9"/>
      <c r="ERL140" s="9"/>
      <c r="ERM140" s="9"/>
      <c r="ERN140" s="9"/>
      <c r="ERO140" s="9"/>
      <c r="ERP140" s="9"/>
      <c r="ERQ140" s="9"/>
      <c r="ERR140" s="9"/>
      <c r="ERS140" s="9"/>
      <c r="ERT140" s="9"/>
      <c r="ERU140" s="9"/>
      <c r="ERV140" s="9"/>
      <c r="ERW140" s="9"/>
      <c r="ERX140" s="9"/>
      <c r="ERY140" s="9"/>
      <c r="ERZ140" s="9"/>
      <c r="ESA140" s="9"/>
      <c r="ESB140" s="9"/>
      <c r="ESC140" s="9"/>
      <c r="ESD140" s="9"/>
      <c r="ESE140" s="9"/>
      <c r="ESF140" s="9"/>
      <c r="ESG140" s="9"/>
      <c r="ESH140" s="9"/>
      <c r="ESI140" s="9"/>
      <c r="ESJ140" s="9"/>
      <c r="ESK140" s="9"/>
      <c r="ESL140" s="9"/>
      <c r="ESM140" s="9"/>
      <c r="ESN140" s="9"/>
      <c r="ESO140" s="9"/>
      <c r="ESP140" s="9"/>
      <c r="ESQ140" s="9"/>
      <c r="ESR140" s="9"/>
      <c r="ESS140" s="9"/>
      <c r="EST140" s="9"/>
      <c r="ESU140" s="9"/>
      <c r="ESV140" s="9"/>
      <c r="ESW140" s="9"/>
      <c r="ESX140" s="9"/>
      <c r="ESY140" s="9"/>
      <c r="ESZ140" s="9"/>
      <c r="ETA140" s="9"/>
      <c r="ETB140" s="9"/>
      <c r="ETC140" s="9"/>
      <c r="ETD140" s="9"/>
      <c r="ETE140" s="9"/>
      <c r="ETF140" s="9"/>
      <c r="ETG140" s="9"/>
      <c r="ETH140" s="9"/>
      <c r="ETI140" s="9"/>
      <c r="ETJ140" s="9"/>
      <c r="ETK140" s="9"/>
      <c r="ETL140" s="9"/>
      <c r="ETM140" s="9"/>
      <c r="ETN140" s="9"/>
      <c r="ETO140" s="9"/>
      <c r="ETP140" s="9"/>
      <c r="ETQ140" s="9"/>
      <c r="ETR140" s="9"/>
      <c r="ETS140" s="9"/>
      <c r="ETT140" s="9"/>
      <c r="ETU140" s="9"/>
      <c r="ETV140" s="9"/>
      <c r="ETW140" s="9"/>
      <c r="ETX140" s="9"/>
      <c r="ETY140" s="9"/>
      <c r="ETZ140" s="9"/>
      <c r="EUA140" s="9"/>
      <c r="EUB140" s="9"/>
      <c r="EUC140" s="9"/>
      <c r="EUD140" s="9"/>
      <c r="EUE140" s="9"/>
      <c r="EUF140" s="9"/>
      <c r="EUG140" s="9"/>
      <c r="EUH140" s="9"/>
      <c r="EUI140" s="9"/>
      <c r="EUJ140" s="9"/>
      <c r="EUK140" s="9"/>
      <c r="EUL140" s="9"/>
      <c r="EUM140" s="9"/>
      <c r="EUN140" s="9"/>
      <c r="EUO140" s="9"/>
      <c r="EUP140" s="9"/>
      <c r="EUQ140" s="9"/>
      <c r="EUR140" s="9"/>
      <c r="EUS140" s="9"/>
      <c r="EUT140" s="9"/>
      <c r="EUU140" s="9"/>
      <c r="EUV140" s="9"/>
      <c r="EUW140" s="9"/>
      <c r="EUX140" s="9"/>
      <c r="EUY140" s="9"/>
      <c r="EUZ140" s="9"/>
      <c r="EVA140" s="9"/>
      <c r="EVB140" s="9"/>
      <c r="EVC140" s="9"/>
      <c r="EVD140" s="9"/>
      <c r="EVE140" s="9"/>
      <c r="EVF140" s="9"/>
      <c r="EVG140" s="9"/>
      <c r="EVH140" s="9"/>
      <c r="EVI140" s="9"/>
      <c r="EVJ140" s="9"/>
      <c r="EVK140" s="9"/>
      <c r="EVL140" s="9"/>
      <c r="EVM140" s="9"/>
      <c r="EVN140" s="9"/>
      <c r="EVO140" s="9"/>
      <c r="EVP140" s="9"/>
      <c r="EVQ140" s="9"/>
      <c r="EVR140" s="9"/>
      <c r="EVS140" s="9"/>
      <c r="EVT140" s="9"/>
      <c r="EVU140" s="9"/>
      <c r="EVV140" s="9"/>
      <c r="EVW140" s="9"/>
      <c r="EVX140" s="9"/>
      <c r="EVY140" s="9"/>
      <c r="EVZ140" s="9"/>
      <c r="EWA140" s="9"/>
      <c r="EWB140" s="9"/>
      <c r="EWC140" s="9"/>
      <c r="EWD140" s="9"/>
      <c r="EWE140" s="9"/>
      <c r="EWF140" s="9"/>
      <c r="EWG140" s="9"/>
      <c r="EWH140" s="9"/>
      <c r="EWI140" s="9"/>
      <c r="EWJ140" s="9"/>
      <c r="EWK140" s="9"/>
      <c r="EWL140" s="9"/>
      <c r="EWM140" s="9"/>
      <c r="EWN140" s="9"/>
      <c r="EWO140" s="9"/>
      <c r="EWP140" s="9"/>
      <c r="EWQ140" s="9"/>
      <c r="EWR140" s="9"/>
      <c r="EWS140" s="9"/>
      <c r="EWT140" s="9"/>
      <c r="EWU140" s="9"/>
      <c r="EWV140" s="9"/>
      <c r="EWW140" s="9"/>
      <c r="EWX140" s="9"/>
      <c r="EWY140" s="9"/>
      <c r="EWZ140" s="9"/>
      <c r="EXA140" s="9"/>
      <c r="EXB140" s="9"/>
      <c r="EXC140" s="9"/>
      <c r="EXD140" s="9"/>
      <c r="EXE140" s="9"/>
      <c r="EXF140" s="9"/>
      <c r="EXG140" s="9"/>
      <c r="EXH140" s="9"/>
      <c r="EXI140" s="9"/>
      <c r="EXJ140" s="9"/>
      <c r="EXK140" s="9"/>
      <c r="EXL140" s="9"/>
      <c r="EXM140" s="9"/>
      <c r="EXN140" s="9"/>
      <c r="EXO140" s="9"/>
      <c r="EXP140" s="9"/>
      <c r="EXQ140" s="9"/>
      <c r="EXR140" s="9"/>
      <c r="EXS140" s="9"/>
      <c r="EXT140" s="9"/>
      <c r="EXU140" s="9"/>
      <c r="EXV140" s="9"/>
      <c r="EXW140" s="9"/>
      <c r="EXX140" s="9"/>
      <c r="EXY140" s="9"/>
      <c r="EXZ140" s="9"/>
      <c r="EYA140" s="9"/>
      <c r="EYB140" s="9"/>
      <c r="EYC140" s="9"/>
      <c r="EYD140" s="9"/>
      <c r="EYE140" s="9"/>
      <c r="EYF140" s="9"/>
      <c r="EYG140" s="9"/>
      <c r="EYH140" s="9"/>
      <c r="EYI140" s="9"/>
      <c r="EYJ140" s="9"/>
      <c r="EYK140" s="9"/>
      <c r="EYL140" s="9"/>
      <c r="EYM140" s="9"/>
      <c r="EYN140" s="9"/>
      <c r="EYO140" s="9"/>
      <c r="EYP140" s="9"/>
      <c r="EYQ140" s="9"/>
      <c r="EYR140" s="9"/>
      <c r="EYS140" s="9"/>
      <c r="EYT140" s="9"/>
      <c r="EYU140" s="9"/>
      <c r="EYV140" s="9"/>
      <c r="EYW140" s="9"/>
      <c r="EYX140" s="9"/>
      <c r="EYY140" s="9"/>
      <c r="EYZ140" s="9"/>
      <c r="EZA140" s="9"/>
      <c r="EZB140" s="9"/>
      <c r="EZC140" s="9"/>
      <c r="EZD140" s="9"/>
      <c r="EZE140" s="9"/>
      <c r="EZF140" s="9"/>
      <c r="EZG140" s="9"/>
      <c r="EZH140" s="9"/>
      <c r="EZI140" s="9"/>
      <c r="EZJ140" s="9"/>
      <c r="EZK140" s="9"/>
      <c r="EZL140" s="9"/>
      <c r="EZM140" s="9"/>
      <c r="EZN140" s="9"/>
      <c r="EZO140" s="9"/>
      <c r="EZP140" s="9"/>
      <c r="EZQ140" s="9"/>
      <c r="EZR140" s="9"/>
      <c r="EZS140" s="9"/>
      <c r="EZT140" s="9"/>
      <c r="EZU140" s="9"/>
      <c r="EZV140" s="9"/>
      <c r="EZW140" s="9"/>
      <c r="EZX140" s="9"/>
      <c r="EZY140" s="9"/>
      <c r="EZZ140" s="9"/>
      <c r="FAA140" s="9"/>
      <c r="FAB140" s="9"/>
      <c r="FAC140" s="9"/>
      <c r="FAD140" s="9"/>
      <c r="FAE140" s="9"/>
      <c r="FAF140" s="9"/>
      <c r="FAG140" s="9"/>
      <c r="FAH140" s="9"/>
      <c r="FAI140" s="9"/>
      <c r="FAJ140" s="9"/>
      <c r="FAK140" s="9"/>
      <c r="FAL140" s="9"/>
      <c r="FAM140" s="9"/>
      <c r="FAN140" s="9"/>
      <c r="FAO140" s="9"/>
      <c r="FAP140" s="9"/>
      <c r="FAQ140" s="9"/>
      <c r="FAR140" s="9"/>
      <c r="FAS140" s="9"/>
      <c r="FAT140" s="9"/>
      <c r="FAU140" s="9"/>
      <c r="FAV140" s="9"/>
      <c r="FAW140" s="9"/>
      <c r="FAX140" s="9"/>
      <c r="FAY140" s="9"/>
      <c r="FAZ140" s="9"/>
      <c r="FBA140" s="9"/>
      <c r="FBB140" s="9"/>
      <c r="FBC140" s="9"/>
      <c r="FBD140" s="9"/>
      <c r="FBE140" s="9"/>
      <c r="FBF140" s="9"/>
      <c r="FBG140" s="9"/>
      <c r="FBH140" s="9"/>
      <c r="FBI140" s="9"/>
      <c r="FBJ140" s="9"/>
      <c r="FBK140" s="9"/>
      <c r="FBL140" s="9"/>
      <c r="FBM140" s="9"/>
      <c r="FBN140" s="9"/>
      <c r="FBO140" s="9"/>
      <c r="FBP140" s="9"/>
      <c r="FBQ140" s="9"/>
      <c r="FBR140" s="9"/>
      <c r="FBS140" s="9"/>
      <c r="FBT140" s="9"/>
      <c r="FBU140" s="9"/>
      <c r="FBV140" s="9"/>
      <c r="FBW140" s="9"/>
      <c r="FBX140" s="9"/>
      <c r="FBY140" s="9"/>
      <c r="FBZ140" s="9"/>
      <c r="FCA140" s="9"/>
      <c r="FCB140" s="9"/>
      <c r="FCC140" s="9"/>
      <c r="FCD140" s="9"/>
      <c r="FCE140" s="9"/>
      <c r="FCF140" s="9"/>
      <c r="FCG140" s="9"/>
      <c r="FCH140" s="9"/>
      <c r="FCI140" s="9"/>
      <c r="FCJ140" s="9"/>
      <c r="FCK140" s="9"/>
      <c r="FCL140" s="9"/>
      <c r="FCM140" s="9"/>
      <c r="FCN140" s="9"/>
      <c r="FCO140" s="9"/>
      <c r="FCP140" s="9"/>
      <c r="FCQ140" s="9"/>
      <c r="FCR140" s="9"/>
      <c r="FCS140" s="9"/>
      <c r="FCT140" s="9"/>
      <c r="FCU140" s="9"/>
      <c r="FCV140" s="9"/>
      <c r="FCW140" s="9"/>
      <c r="FCX140" s="9"/>
      <c r="FCY140" s="9"/>
      <c r="FCZ140" s="9"/>
      <c r="FDA140" s="9"/>
      <c r="FDB140" s="9"/>
      <c r="FDC140" s="9"/>
      <c r="FDD140" s="9"/>
      <c r="FDE140" s="9"/>
      <c r="FDF140" s="9"/>
      <c r="FDG140" s="9"/>
      <c r="FDH140" s="9"/>
      <c r="FDI140" s="9"/>
      <c r="FDJ140" s="9"/>
      <c r="FDK140" s="9"/>
      <c r="FDL140" s="9"/>
      <c r="FDM140" s="9"/>
      <c r="FDN140" s="9"/>
      <c r="FDO140" s="9"/>
      <c r="FDP140" s="9"/>
      <c r="FDQ140" s="9"/>
      <c r="FDR140" s="9"/>
      <c r="FDS140" s="9"/>
      <c r="FDT140" s="9"/>
      <c r="FDU140" s="9"/>
      <c r="FDV140" s="9"/>
      <c r="FDW140" s="9"/>
      <c r="FDX140" s="9"/>
      <c r="FDY140" s="9"/>
      <c r="FDZ140" s="9"/>
      <c r="FEA140" s="9"/>
      <c r="FEB140" s="9"/>
      <c r="FEC140" s="9"/>
      <c r="FED140" s="9"/>
      <c r="FEE140" s="9"/>
      <c r="FEF140" s="9"/>
      <c r="FEG140" s="9"/>
      <c r="FEH140" s="9"/>
      <c r="FEI140" s="9"/>
      <c r="FEJ140" s="9"/>
      <c r="FEK140" s="9"/>
      <c r="FEL140" s="9"/>
      <c r="FEM140" s="9"/>
      <c r="FEN140" s="9"/>
      <c r="FEO140" s="9"/>
      <c r="FEP140" s="9"/>
      <c r="FEQ140" s="9"/>
      <c r="FER140" s="9"/>
      <c r="FES140" s="9"/>
      <c r="FET140" s="9"/>
      <c r="FEU140" s="9"/>
      <c r="FEV140" s="9"/>
      <c r="FEW140" s="9"/>
      <c r="FEX140" s="9"/>
      <c r="FEY140" s="9"/>
      <c r="FEZ140" s="9"/>
      <c r="FFA140" s="9"/>
      <c r="FFB140" s="9"/>
      <c r="FFC140" s="9"/>
      <c r="FFD140" s="9"/>
      <c r="FFE140" s="9"/>
      <c r="FFF140" s="9"/>
      <c r="FFG140" s="9"/>
      <c r="FFH140" s="9"/>
      <c r="FFI140" s="9"/>
      <c r="FFJ140" s="9"/>
      <c r="FFK140" s="9"/>
      <c r="FFL140" s="9"/>
      <c r="FFM140" s="9"/>
      <c r="FFN140" s="9"/>
      <c r="FFO140" s="9"/>
      <c r="FFP140" s="9"/>
      <c r="FFQ140" s="9"/>
      <c r="FFR140" s="9"/>
      <c r="FFS140" s="9"/>
      <c r="FFT140" s="9"/>
      <c r="FFU140" s="9"/>
      <c r="FFV140" s="9"/>
      <c r="FFW140" s="9"/>
      <c r="FFX140" s="9"/>
      <c r="FFY140" s="9"/>
      <c r="FFZ140" s="9"/>
      <c r="FGA140" s="9"/>
      <c r="FGB140" s="9"/>
      <c r="FGC140" s="9"/>
      <c r="FGD140" s="9"/>
      <c r="FGE140" s="9"/>
      <c r="FGF140" s="9"/>
      <c r="FGG140" s="9"/>
      <c r="FGH140" s="9"/>
      <c r="FGI140" s="9"/>
      <c r="FGJ140" s="9"/>
      <c r="FGK140" s="9"/>
      <c r="FGL140" s="9"/>
      <c r="FGM140" s="9"/>
      <c r="FGN140" s="9"/>
      <c r="FGO140" s="9"/>
      <c r="FGP140" s="9"/>
      <c r="FGQ140" s="9"/>
      <c r="FGR140" s="9"/>
      <c r="FGS140" s="9"/>
      <c r="FGT140" s="9"/>
      <c r="FGU140" s="9"/>
      <c r="FGV140" s="9"/>
      <c r="FGW140" s="9"/>
      <c r="FGX140" s="9"/>
      <c r="FGY140" s="9"/>
      <c r="FGZ140" s="9"/>
      <c r="FHA140" s="9"/>
      <c r="FHB140" s="9"/>
      <c r="FHC140" s="9"/>
      <c r="FHD140" s="9"/>
      <c r="FHE140" s="9"/>
      <c r="FHF140" s="9"/>
      <c r="FHG140" s="9"/>
      <c r="FHH140" s="9"/>
      <c r="FHI140" s="9"/>
      <c r="FHJ140" s="9"/>
      <c r="FHK140" s="9"/>
      <c r="FHL140" s="9"/>
      <c r="FHM140" s="9"/>
      <c r="FHN140" s="9"/>
      <c r="FHO140" s="9"/>
      <c r="FHP140" s="9"/>
      <c r="FHQ140" s="9"/>
      <c r="FHR140" s="9"/>
      <c r="FHS140" s="9"/>
      <c r="FHT140" s="9"/>
      <c r="FHU140" s="9"/>
      <c r="FHV140" s="9"/>
      <c r="FHW140" s="9"/>
      <c r="FHX140" s="9"/>
      <c r="FHY140" s="9"/>
      <c r="FHZ140" s="9"/>
      <c r="FIA140" s="9"/>
      <c r="FIB140" s="9"/>
      <c r="FIC140" s="9"/>
      <c r="FID140" s="9"/>
      <c r="FIE140" s="9"/>
      <c r="FIF140" s="9"/>
      <c r="FIG140" s="9"/>
      <c r="FIH140" s="9"/>
      <c r="FII140" s="9"/>
      <c r="FIJ140" s="9"/>
      <c r="FIK140" s="9"/>
      <c r="FIL140" s="9"/>
      <c r="FIM140" s="9"/>
      <c r="FIN140" s="9"/>
      <c r="FIO140" s="9"/>
      <c r="FIP140" s="9"/>
      <c r="FIQ140" s="9"/>
      <c r="FIR140" s="9"/>
      <c r="FIS140" s="9"/>
      <c r="FIT140" s="9"/>
      <c r="FIU140" s="9"/>
      <c r="FIV140" s="9"/>
      <c r="FIW140" s="9"/>
      <c r="FIX140" s="9"/>
      <c r="FIY140" s="9"/>
      <c r="FIZ140" s="9"/>
      <c r="FJA140" s="9"/>
      <c r="FJB140" s="9"/>
      <c r="FJC140" s="9"/>
      <c r="FJD140" s="9"/>
      <c r="FJE140" s="9"/>
      <c r="FJF140" s="9"/>
      <c r="FJG140" s="9"/>
      <c r="FJH140" s="9"/>
      <c r="FJI140" s="9"/>
      <c r="FJJ140" s="9"/>
      <c r="FJK140" s="9"/>
      <c r="FJL140" s="9"/>
      <c r="FJM140" s="9"/>
      <c r="FJN140" s="9"/>
      <c r="FJO140" s="9"/>
      <c r="FJP140" s="9"/>
      <c r="FJQ140" s="9"/>
      <c r="FJR140" s="9"/>
      <c r="FJS140" s="9"/>
      <c r="FJT140" s="9"/>
      <c r="FJU140" s="9"/>
      <c r="FJV140" s="9"/>
      <c r="FJW140" s="9"/>
      <c r="FJX140" s="9"/>
      <c r="FJY140" s="9"/>
      <c r="FJZ140" s="9"/>
      <c r="FKA140" s="9"/>
      <c r="FKB140" s="9"/>
      <c r="FKC140" s="9"/>
      <c r="FKD140" s="9"/>
      <c r="FKE140" s="9"/>
      <c r="FKF140" s="9"/>
      <c r="FKG140" s="9"/>
      <c r="FKH140" s="9"/>
      <c r="FKI140" s="9"/>
      <c r="FKJ140" s="9"/>
      <c r="FKK140" s="9"/>
      <c r="FKL140" s="9"/>
      <c r="FKM140" s="9"/>
      <c r="FKN140" s="9"/>
      <c r="FKO140" s="9"/>
      <c r="FKP140" s="9"/>
      <c r="FKQ140" s="9"/>
      <c r="FKR140" s="9"/>
      <c r="FKS140" s="9"/>
      <c r="FKT140" s="9"/>
      <c r="FKU140" s="9"/>
      <c r="FKV140" s="9"/>
      <c r="FKW140" s="9"/>
      <c r="FKX140" s="9"/>
      <c r="FKY140" s="9"/>
      <c r="FKZ140" s="9"/>
      <c r="FLA140" s="9"/>
      <c r="FLB140" s="9"/>
      <c r="FLC140" s="9"/>
      <c r="FLD140" s="9"/>
      <c r="FLE140" s="9"/>
      <c r="FLF140" s="9"/>
      <c r="FLG140" s="9"/>
      <c r="FLH140" s="9"/>
      <c r="FLI140" s="9"/>
      <c r="FLJ140" s="9"/>
      <c r="FLK140" s="9"/>
      <c r="FLL140" s="9"/>
      <c r="FLM140" s="9"/>
      <c r="FLN140" s="9"/>
      <c r="FLO140" s="9"/>
      <c r="FLP140" s="9"/>
      <c r="FLQ140" s="9"/>
      <c r="FLR140" s="9"/>
      <c r="FLS140" s="9"/>
      <c r="FLT140" s="9"/>
      <c r="FLU140" s="9"/>
      <c r="FLV140" s="9"/>
      <c r="FLW140" s="9"/>
      <c r="FLX140" s="9"/>
      <c r="FLY140" s="9"/>
      <c r="FLZ140" s="9"/>
      <c r="FMA140" s="9"/>
      <c r="FMB140" s="9"/>
      <c r="FMC140" s="9"/>
      <c r="FMD140" s="9"/>
      <c r="FME140" s="9"/>
      <c r="FMF140" s="9"/>
      <c r="FMG140" s="9"/>
      <c r="FMH140" s="9"/>
      <c r="FMI140" s="9"/>
      <c r="FMJ140" s="9"/>
      <c r="FMK140" s="9"/>
      <c r="FML140" s="9"/>
      <c r="FMM140" s="9"/>
      <c r="FMN140" s="9"/>
      <c r="FMO140" s="9"/>
      <c r="FMP140" s="9"/>
      <c r="FMQ140" s="9"/>
      <c r="FMR140" s="9"/>
      <c r="FMS140" s="9"/>
      <c r="FMT140" s="9"/>
      <c r="FMU140" s="9"/>
      <c r="FMV140" s="9"/>
      <c r="FMW140" s="9"/>
      <c r="FMX140" s="9"/>
      <c r="FMY140" s="9"/>
      <c r="FMZ140" s="9"/>
      <c r="FNA140" s="9"/>
      <c r="FNB140" s="9"/>
      <c r="FNC140" s="9"/>
      <c r="FND140" s="9"/>
      <c r="FNE140" s="9"/>
      <c r="FNF140" s="9"/>
      <c r="FNG140" s="9"/>
      <c r="FNH140" s="9"/>
      <c r="FNI140" s="9"/>
      <c r="FNJ140" s="9"/>
      <c r="FNK140" s="9"/>
      <c r="FNL140" s="9"/>
      <c r="FNM140" s="9"/>
      <c r="FNN140" s="9"/>
      <c r="FNO140" s="9"/>
      <c r="FNP140" s="9"/>
      <c r="FNQ140" s="9"/>
      <c r="FNR140" s="9"/>
      <c r="FNS140" s="9"/>
      <c r="FNT140" s="9"/>
      <c r="FNU140" s="9"/>
      <c r="FNV140" s="9"/>
      <c r="FNW140" s="9"/>
      <c r="FNX140" s="9"/>
      <c r="FNY140" s="9"/>
      <c r="FNZ140" s="9"/>
      <c r="FOA140" s="9"/>
      <c r="FOB140" s="9"/>
      <c r="FOC140" s="9"/>
      <c r="FOD140" s="9"/>
      <c r="FOE140" s="9"/>
      <c r="FOF140" s="9"/>
      <c r="FOG140" s="9"/>
      <c r="FOH140" s="9"/>
      <c r="FOI140" s="9"/>
      <c r="FOJ140" s="9"/>
      <c r="FOK140" s="9"/>
      <c r="FOL140" s="9"/>
      <c r="FOM140" s="9"/>
      <c r="FON140" s="9"/>
      <c r="FOO140" s="9"/>
      <c r="FOP140" s="9"/>
      <c r="FOQ140" s="9"/>
      <c r="FOR140" s="9"/>
      <c r="FOS140" s="9"/>
      <c r="FOT140" s="9"/>
      <c r="FOU140" s="9"/>
      <c r="FOV140" s="9"/>
      <c r="FOW140" s="9"/>
      <c r="FOX140" s="9"/>
      <c r="FOY140" s="9"/>
      <c r="FOZ140" s="9"/>
      <c r="FPA140" s="9"/>
      <c r="FPB140" s="9"/>
      <c r="FPC140" s="9"/>
      <c r="FPD140" s="9"/>
      <c r="FPE140" s="9"/>
      <c r="FPF140" s="9"/>
      <c r="FPG140" s="9"/>
      <c r="FPH140" s="9"/>
      <c r="FPI140" s="9"/>
      <c r="FPJ140" s="9"/>
      <c r="FPK140" s="9"/>
      <c r="FPL140" s="9"/>
      <c r="FPM140" s="9"/>
      <c r="FPN140" s="9"/>
      <c r="FPO140" s="9"/>
      <c r="FPP140" s="9"/>
      <c r="FPQ140" s="9"/>
      <c r="FPR140" s="9"/>
      <c r="FPS140" s="9"/>
      <c r="FPT140" s="9"/>
      <c r="FPU140" s="9"/>
      <c r="FPV140" s="9"/>
      <c r="FPW140" s="9"/>
      <c r="FPX140" s="9"/>
      <c r="FPY140" s="9"/>
      <c r="FPZ140" s="9"/>
      <c r="FQA140" s="9"/>
      <c r="FQB140" s="9"/>
      <c r="FQC140" s="9"/>
      <c r="FQD140" s="9"/>
      <c r="FQE140" s="9"/>
      <c r="FQF140" s="9"/>
      <c r="FQG140" s="9"/>
      <c r="FQH140" s="9"/>
      <c r="FQI140" s="9"/>
      <c r="FQJ140" s="9"/>
      <c r="FQK140" s="9"/>
      <c r="FQL140" s="9"/>
      <c r="FQM140" s="9"/>
      <c r="FQN140" s="9"/>
      <c r="FQO140" s="9"/>
      <c r="FQP140" s="9"/>
      <c r="FQQ140" s="9"/>
      <c r="FQR140" s="9"/>
      <c r="FQS140" s="9"/>
      <c r="FQT140" s="9"/>
      <c r="FQU140" s="9"/>
      <c r="FQV140" s="9"/>
      <c r="FQW140" s="9"/>
      <c r="FQX140" s="9"/>
      <c r="FQY140" s="9"/>
      <c r="FQZ140" s="9"/>
      <c r="FRA140" s="9"/>
      <c r="FRB140" s="9"/>
      <c r="FRC140" s="9"/>
      <c r="FRD140" s="9"/>
      <c r="FRE140" s="9"/>
      <c r="FRF140" s="9"/>
      <c r="FRG140" s="9"/>
      <c r="FRH140" s="9"/>
      <c r="FRI140" s="9"/>
      <c r="FRJ140" s="9"/>
      <c r="FRK140" s="9"/>
      <c r="FRL140" s="9"/>
      <c r="FRM140" s="9"/>
      <c r="FRN140" s="9"/>
      <c r="FRO140" s="9"/>
      <c r="FRP140" s="9"/>
      <c r="FRQ140" s="9"/>
      <c r="FRR140" s="9"/>
      <c r="FRS140" s="9"/>
      <c r="FRT140" s="9"/>
      <c r="FRU140" s="9"/>
      <c r="FRV140" s="9"/>
      <c r="FRW140" s="9"/>
      <c r="FRX140" s="9"/>
      <c r="FRY140" s="9"/>
      <c r="FRZ140" s="9"/>
      <c r="FSA140" s="9"/>
      <c r="FSB140" s="9"/>
      <c r="FSC140" s="9"/>
      <c r="FSD140" s="9"/>
      <c r="FSE140" s="9"/>
      <c r="FSF140" s="9"/>
      <c r="FSG140" s="9"/>
      <c r="FSH140" s="9"/>
      <c r="FSI140" s="9"/>
      <c r="FSJ140" s="9"/>
      <c r="FSK140" s="9"/>
      <c r="FSL140" s="9"/>
      <c r="FSM140" s="9"/>
      <c r="FSN140" s="9"/>
      <c r="FSO140" s="9"/>
      <c r="FSP140" s="9"/>
      <c r="FSQ140" s="9"/>
      <c r="FSR140" s="9"/>
      <c r="FSS140" s="9"/>
      <c r="FST140" s="9"/>
      <c r="FSU140" s="9"/>
      <c r="FSV140" s="9"/>
      <c r="FSW140" s="9"/>
      <c r="FSX140" s="9"/>
      <c r="FSY140" s="9"/>
      <c r="FSZ140" s="9"/>
      <c r="FTA140" s="9"/>
      <c r="FTB140" s="9"/>
      <c r="FTC140" s="9"/>
      <c r="FTD140" s="9"/>
      <c r="FTE140" s="9"/>
      <c r="FTF140" s="9"/>
      <c r="FTG140" s="9"/>
      <c r="FTH140" s="9"/>
      <c r="FTI140" s="9"/>
      <c r="FTJ140" s="9"/>
      <c r="FTK140" s="9"/>
      <c r="FTL140" s="9"/>
      <c r="FTM140" s="9"/>
      <c r="FTN140" s="9"/>
      <c r="FTO140" s="9"/>
      <c r="FTP140" s="9"/>
      <c r="FTQ140" s="9"/>
      <c r="FTR140" s="9"/>
      <c r="FTS140" s="9"/>
      <c r="FTT140" s="9"/>
      <c r="FTU140" s="9"/>
      <c r="FTV140" s="9"/>
      <c r="FTW140" s="9"/>
      <c r="FTX140" s="9"/>
      <c r="FTY140" s="9"/>
      <c r="FTZ140" s="9"/>
      <c r="FUA140" s="9"/>
      <c r="FUB140" s="9"/>
      <c r="FUC140" s="9"/>
      <c r="FUD140" s="9"/>
      <c r="FUE140" s="9"/>
      <c r="FUF140" s="9"/>
      <c r="FUG140" s="9"/>
      <c r="FUH140" s="9"/>
      <c r="FUI140" s="9"/>
      <c r="FUJ140" s="9"/>
      <c r="FUK140" s="9"/>
      <c r="FUL140" s="9"/>
      <c r="FUM140" s="9"/>
      <c r="FUN140" s="9"/>
      <c r="FUO140" s="9"/>
      <c r="FUP140" s="9"/>
      <c r="FUQ140" s="9"/>
      <c r="FUR140" s="9"/>
      <c r="FUS140" s="9"/>
      <c r="FUT140" s="9"/>
      <c r="FUU140" s="9"/>
      <c r="FUV140" s="9"/>
      <c r="FUW140" s="9"/>
      <c r="FUX140" s="9"/>
      <c r="FUY140" s="9"/>
      <c r="FUZ140" s="9"/>
      <c r="FVA140" s="9"/>
      <c r="FVB140" s="9"/>
      <c r="FVC140" s="9"/>
      <c r="FVD140" s="9"/>
      <c r="FVE140" s="9"/>
      <c r="FVF140" s="9"/>
      <c r="FVG140" s="9"/>
      <c r="FVH140" s="9"/>
      <c r="FVI140" s="9"/>
      <c r="FVJ140" s="9"/>
      <c r="FVK140" s="9"/>
      <c r="FVL140" s="9"/>
      <c r="FVM140" s="9"/>
      <c r="FVN140" s="9"/>
      <c r="FVO140" s="9"/>
      <c r="FVP140" s="9"/>
      <c r="FVQ140" s="9"/>
      <c r="FVR140" s="9"/>
      <c r="FVS140" s="9"/>
      <c r="FVT140" s="9"/>
      <c r="FVU140" s="9"/>
      <c r="FVV140" s="9"/>
      <c r="FVW140" s="9"/>
      <c r="FVX140" s="9"/>
      <c r="FVY140" s="9"/>
      <c r="FVZ140" s="9"/>
      <c r="FWA140" s="9"/>
      <c r="FWB140" s="9"/>
      <c r="FWC140" s="9"/>
      <c r="FWD140" s="9"/>
      <c r="FWE140" s="9"/>
      <c r="FWF140" s="9"/>
      <c r="FWG140" s="9"/>
      <c r="FWH140" s="9"/>
      <c r="FWI140" s="9"/>
      <c r="FWJ140" s="9"/>
      <c r="FWK140" s="9"/>
      <c r="FWL140" s="9"/>
      <c r="FWM140" s="9"/>
      <c r="FWN140" s="9"/>
      <c r="FWO140" s="9"/>
      <c r="FWP140" s="9"/>
      <c r="FWQ140" s="9"/>
      <c r="FWR140" s="9"/>
      <c r="FWS140" s="9"/>
      <c r="FWT140" s="9"/>
      <c r="FWU140" s="9"/>
      <c r="FWV140" s="9"/>
      <c r="FWW140" s="9"/>
      <c r="FWX140" s="9"/>
      <c r="FWY140" s="9"/>
      <c r="FWZ140" s="9"/>
      <c r="FXA140" s="9"/>
      <c r="FXB140" s="9"/>
      <c r="FXC140" s="9"/>
      <c r="FXD140" s="9"/>
      <c r="FXE140" s="9"/>
      <c r="FXF140" s="9"/>
      <c r="FXG140" s="9"/>
      <c r="FXH140" s="9"/>
      <c r="FXI140" s="9"/>
      <c r="FXJ140" s="9"/>
      <c r="FXK140" s="9"/>
      <c r="FXL140" s="9"/>
      <c r="FXM140" s="9"/>
      <c r="FXN140" s="9"/>
      <c r="FXO140" s="9"/>
      <c r="FXP140" s="9"/>
      <c r="FXQ140" s="9"/>
      <c r="FXR140" s="9"/>
      <c r="FXS140" s="9"/>
      <c r="FXT140" s="9"/>
      <c r="FXU140" s="9"/>
      <c r="FXV140" s="9"/>
      <c r="FXW140" s="9"/>
      <c r="FXX140" s="9"/>
      <c r="FXY140" s="9"/>
      <c r="FXZ140" s="9"/>
      <c r="FYA140" s="9"/>
      <c r="FYB140" s="9"/>
      <c r="FYC140" s="9"/>
      <c r="FYD140" s="9"/>
      <c r="FYE140" s="9"/>
      <c r="FYF140" s="9"/>
      <c r="FYG140" s="9"/>
      <c r="FYH140" s="9"/>
      <c r="FYI140" s="9"/>
      <c r="FYJ140" s="9"/>
      <c r="FYK140" s="9"/>
      <c r="FYL140" s="9"/>
      <c r="FYM140" s="9"/>
      <c r="FYN140" s="9"/>
      <c r="FYO140" s="9"/>
      <c r="FYP140" s="9"/>
      <c r="FYQ140" s="9"/>
      <c r="FYR140" s="9"/>
      <c r="FYS140" s="9"/>
      <c r="FYT140" s="9"/>
      <c r="FYU140" s="9"/>
      <c r="FYV140" s="9"/>
      <c r="FYW140" s="9"/>
      <c r="FYX140" s="9"/>
      <c r="FYY140" s="9"/>
      <c r="FYZ140" s="9"/>
      <c r="FZA140" s="9"/>
      <c r="FZB140" s="9"/>
      <c r="FZC140" s="9"/>
      <c r="FZD140" s="9"/>
      <c r="FZE140" s="9"/>
      <c r="FZF140" s="9"/>
      <c r="FZG140" s="9"/>
      <c r="FZH140" s="9"/>
      <c r="FZI140" s="9"/>
      <c r="FZJ140" s="9"/>
      <c r="FZK140" s="9"/>
      <c r="FZL140" s="9"/>
      <c r="FZM140" s="9"/>
      <c r="FZN140" s="9"/>
      <c r="FZO140" s="9"/>
      <c r="FZP140" s="9"/>
      <c r="FZQ140" s="9"/>
      <c r="FZR140" s="9"/>
      <c r="FZS140" s="9"/>
      <c r="FZT140" s="9"/>
      <c r="FZU140" s="9"/>
      <c r="FZV140" s="9"/>
      <c r="FZW140" s="9"/>
      <c r="FZX140" s="9"/>
      <c r="FZY140" s="9"/>
      <c r="FZZ140" s="9"/>
      <c r="GAA140" s="9"/>
      <c r="GAB140" s="9"/>
      <c r="GAC140" s="9"/>
      <c r="GAD140" s="9"/>
      <c r="GAE140" s="9"/>
      <c r="GAF140" s="9"/>
      <c r="GAG140" s="9"/>
      <c r="GAH140" s="9"/>
      <c r="GAI140" s="9"/>
      <c r="GAJ140" s="9"/>
      <c r="GAK140" s="9"/>
      <c r="GAL140" s="9"/>
      <c r="GAM140" s="9"/>
      <c r="GAN140" s="9"/>
      <c r="GAO140" s="9"/>
      <c r="GAP140" s="9"/>
      <c r="GAQ140" s="9"/>
      <c r="GAR140" s="9"/>
      <c r="GAS140" s="9"/>
      <c r="GAT140" s="9"/>
      <c r="GAU140" s="9"/>
      <c r="GAV140" s="9"/>
      <c r="GAW140" s="9"/>
      <c r="GAX140" s="9"/>
      <c r="GAY140" s="9"/>
      <c r="GAZ140" s="9"/>
      <c r="GBA140" s="9"/>
      <c r="GBB140" s="9"/>
      <c r="GBC140" s="9"/>
      <c r="GBD140" s="9"/>
      <c r="GBE140" s="9"/>
      <c r="GBF140" s="9"/>
      <c r="GBG140" s="9"/>
      <c r="GBH140" s="9"/>
      <c r="GBI140" s="9"/>
      <c r="GBJ140" s="9"/>
      <c r="GBK140" s="9"/>
      <c r="GBL140" s="9"/>
      <c r="GBM140" s="9"/>
      <c r="GBN140" s="9"/>
      <c r="GBO140" s="9"/>
      <c r="GBP140" s="9"/>
      <c r="GBQ140" s="9"/>
      <c r="GBR140" s="9"/>
      <c r="GBS140" s="9"/>
      <c r="GBT140" s="9"/>
      <c r="GBU140" s="9"/>
      <c r="GBV140" s="9"/>
      <c r="GBW140" s="9"/>
      <c r="GBX140" s="9"/>
      <c r="GBY140" s="9"/>
      <c r="GBZ140" s="9"/>
      <c r="GCA140" s="9"/>
      <c r="GCB140" s="9"/>
      <c r="GCC140" s="9"/>
      <c r="GCD140" s="9"/>
      <c r="GCE140" s="9"/>
      <c r="GCF140" s="9"/>
      <c r="GCG140" s="9"/>
      <c r="GCH140" s="9"/>
      <c r="GCI140" s="9"/>
      <c r="GCJ140" s="9"/>
      <c r="GCK140" s="9"/>
      <c r="GCL140" s="9"/>
      <c r="GCM140" s="9"/>
      <c r="GCN140" s="9"/>
      <c r="GCO140" s="9"/>
      <c r="GCP140" s="9"/>
      <c r="GCQ140" s="9"/>
      <c r="GCR140" s="9"/>
      <c r="GCS140" s="9"/>
      <c r="GCT140" s="9"/>
      <c r="GCU140" s="9"/>
      <c r="GCV140" s="9"/>
      <c r="GCW140" s="9"/>
      <c r="GCX140" s="9"/>
      <c r="GCY140" s="9"/>
      <c r="GCZ140" s="9"/>
      <c r="GDA140" s="9"/>
      <c r="GDB140" s="9"/>
      <c r="GDC140" s="9"/>
      <c r="GDD140" s="9"/>
      <c r="GDE140" s="9"/>
      <c r="GDF140" s="9"/>
      <c r="GDG140" s="9"/>
      <c r="GDH140" s="9"/>
      <c r="GDI140" s="9"/>
      <c r="GDJ140" s="9"/>
      <c r="GDK140" s="9"/>
      <c r="GDL140" s="9"/>
      <c r="GDM140" s="9"/>
      <c r="GDN140" s="9"/>
      <c r="GDO140" s="9"/>
      <c r="GDP140" s="9"/>
      <c r="GDQ140" s="9"/>
      <c r="GDR140" s="9"/>
      <c r="GDS140" s="9"/>
      <c r="GDT140" s="9"/>
      <c r="GDU140" s="9"/>
      <c r="GDV140" s="9"/>
      <c r="GDW140" s="9"/>
      <c r="GDX140" s="9"/>
      <c r="GDY140" s="9"/>
      <c r="GDZ140" s="9"/>
      <c r="GEA140" s="9"/>
      <c r="GEB140" s="9"/>
      <c r="GEC140" s="9"/>
      <c r="GED140" s="9"/>
      <c r="GEE140" s="9"/>
      <c r="GEF140" s="9"/>
      <c r="GEG140" s="9"/>
      <c r="GEH140" s="9"/>
      <c r="GEI140" s="9"/>
      <c r="GEJ140" s="9"/>
      <c r="GEK140" s="9"/>
      <c r="GEL140" s="9"/>
      <c r="GEM140" s="9"/>
      <c r="GEN140" s="9"/>
      <c r="GEO140" s="9"/>
      <c r="GEP140" s="9"/>
      <c r="GEQ140" s="9"/>
      <c r="GER140" s="9"/>
      <c r="GES140" s="9"/>
      <c r="GET140" s="9"/>
      <c r="GEU140" s="9"/>
      <c r="GEV140" s="9"/>
      <c r="GEW140" s="9"/>
      <c r="GEX140" s="9"/>
      <c r="GEY140" s="9"/>
      <c r="GEZ140" s="9"/>
      <c r="GFA140" s="9"/>
      <c r="GFB140" s="9"/>
      <c r="GFC140" s="9"/>
      <c r="GFD140" s="9"/>
      <c r="GFE140" s="9"/>
      <c r="GFF140" s="9"/>
      <c r="GFG140" s="9"/>
      <c r="GFH140" s="9"/>
      <c r="GFI140" s="9"/>
      <c r="GFJ140" s="9"/>
      <c r="GFK140" s="9"/>
      <c r="GFL140" s="9"/>
      <c r="GFM140" s="9"/>
      <c r="GFN140" s="9"/>
      <c r="GFO140" s="9"/>
      <c r="GFP140" s="9"/>
      <c r="GFQ140" s="9"/>
      <c r="GFR140" s="9"/>
      <c r="GFS140" s="9"/>
      <c r="GFT140" s="9"/>
      <c r="GFU140" s="9"/>
      <c r="GFV140" s="9"/>
      <c r="GFW140" s="9"/>
      <c r="GFX140" s="9"/>
      <c r="GFY140" s="9"/>
      <c r="GFZ140" s="9"/>
      <c r="GGA140" s="9"/>
      <c r="GGB140" s="9"/>
      <c r="GGC140" s="9"/>
      <c r="GGD140" s="9"/>
      <c r="GGE140" s="9"/>
      <c r="GGF140" s="9"/>
      <c r="GGG140" s="9"/>
      <c r="GGH140" s="9"/>
      <c r="GGI140" s="9"/>
      <c r="GGJ140" s="9"/>
      <c r="GGK140" s="9"/>
      <c r="GGL140" s="9"/>
      <c r="GGM140" s="9"/>
      <c r="GGN140" s="9"/>
      <c r="GGO140" s="9"/>
      <c r="GGP140" s="9"/>
      <c r="GGQ140" s="9"/>
      <c r="GGR140" s="9"/>
      <c r="GGS140" s="9"/>
      <c r="GGT140" s="9"/>
      <c r="GGU140" s="9"/>
      <c r="GGV140" s="9"/>
      <c r="GGW140" s="9"/>
      <c r="GGX140" s="9"/>
      <c r="GGY140" s="9"/>
      <c r="GGZ140" s="9"/>
      <c r="GHA140" s="9"/>
      <c r="GHB140" s="9"/>
      <c r="GHC140" s="9"/>
      <c r="GHD140" s="9"/>
      <c r="GHE140" s="9"/>
      <c r="GHF140" s="9"/>
      <c r="GHG140" s="9"/>
      <c r="GHH140" s="9"/>
      <c r="GHI140" s="9"/>
      <c r="GHJ140" s="9"/>
      <c r="GHK140" s="9"/>
      <c r="GHL140" s="9"/>
      <c r="GHM140" s="9"/>
      <c r="GHN140" s="9"/>
      <c r="GHO140" s="9"/>
      <c r="GHP140" s="9"/>
      <c r="GHQ140" s="9"/>
      <c r="GHR140" s="9"/>
      <c r="GHS140" s="9"/>
      <c r="GHT140" s="9"/>
      <c r="GHU140" s="9"/>
      <c r="GHV140" s="9"/>
      <c r="GHW140" s="9"/>
      <c r="GHX140" s="9"/>
      <c r="GHY140" s="9"/>
      <c r="GHZ140" s="9"/>
      <c r="GIA140" s="9"/>
      <c r="GIB140" s="9"/>
      <c r="GIC140" s="9"/>
      <c r="GID140" s="9"/>
      <c r="GIE140" s="9"/>
      <c r="GIF140" s="9"/>
      <c r="GIG140" s="9"/>
      <c r="GIH140" s="9"/>
      <c r="GII140" s="9"/>
      <c r="GIJ140" s="9"/>
      <c r="GIK140" s="9"/>
      <c r="GIL140" s="9"/>
      <c r="GIM140" s="9"/>
      <c r="GIN140" s="9"/>
      <c r="GIO140" s="9"/>
      <c r="GIP140" s="9"/>
      <c r="GIQ140" s="9"/>
      <c r="GIR140" s="9"/>
      <c r="GIS140" s="9"/>
      <c r="GIT140" s="9"/>
      <c r="GIU140" s="9"/>
      <c r="GIV140" s="9"/>
      <c r="GIW140" s="9"/>
      <c r="GIX140" s="9"/>
      <c r="GIY140" s="9"/>
      <c r="GIZ140" s="9"/>
      <c r="GJA140" s="9"/>
      <c r="GJB140" s="9"/>
      <c r="GJC140" s="9"/>
      <c r="GJD140" s="9"/>
      <c r="GJE140" s="9"/>
      <c r="GJF140" s="9"/>
      <c r="GJG140" s="9"/>
      <c r="GJH140" s="9"/>
      <c r="GJI140" s="9"/>
      <c r="GJJ140" s="9"/>
      <c r="GJK140" s="9"/>
      <c r="GJL140" s="9"/>
      <c r="GJM140" s="9"/>
      <c r="GJN140" s="9"/>
      <c r="GJO140" s="9"/>
      <c r="GJP140" s="9"/>
      <c r="GJQ140" s="9"/>
      <c r="GJR140" s="9"/>
      <c r="GJS140" s="9"/>
      <c r="GJT140" s="9"/>
      <c r="GJU140" s="9"/>
      <c r="GJV140" s="9"/>
      <c r="GJW140" s="9"/>
      <c r="GJX140" s="9"/>
      <c r="GJY140" s="9"/>
      <c r="GJZ140" s="9"/>
      <c r="GKA140" s="9"/>
      <c r="GKB140" s="9"/>
      <c r="GKC140" s="9"/>
      <c r="GKD140" s="9"/>
      <c r="GKE140" s="9"/>
      <c r="GKF140" s="9"/>
      <c r="GKG140" s="9"/>
      <c r="GKH140" s="9"/>
      <c r="GKI140" s="9"/>
      <c r="GKJ140" s="9"/>
      <c r="GKK140" s="9"/>
      <c r="GKL140" s="9"/>
      <c r="GKM140" s="9"/>
      <c r="GKN140" s="9"/>
      <c r="GKO140" s="9"/>
      <c r="GKP140" s="9"/>
      <c r="GKQ140" s="9"/>
      <c r="GKR140" s="9"/>
      <c r="GKS140" s="9"/>
      <c r="GKT140" s="9"/>
      <c r="GKU140" s="9"/>
      <c r="GKV140" s="9"/>
      <c r="GKW140" s="9"/>
      <c r="GKX140" s="9"/>
      <c r="GKY140" s="9"/>
      <c r="GKZ140" s="9"/>
      <c r="GLA140" s="9"/>
      <c r="GLB140" s="9"/>
      <c r="GLC140" s="9"/>
      <c r="GLD140" s="9"/>
      <c r="GLE140" s="9"/>
      <c r="GLF140" s="9"/>
      <c r="GLG140" s="9"/>
      <c r="GLH140" s="9"/>
      <c r="GLI140" s="9"/>
      <c r="GLJ140" s="9"/>
      <c r="GLK140" s="9"/>
      <c r="GLL140" s="9"/>
      <c r="GLM140" s="9"/>
      <c r="GLN140" s="9"/>
      <c r="GLO140" s="9"/>
      <c r="GLP140" s="9"/>
      <c r="GLQ140" s="9"/>
      <c r="GLR140" s="9"/>
      <c r="GLS140" s="9"/>
      <c r="GLT140" s="9"/>
      <c r="GLU140" s="9"/>
      <c r="GLV140" s="9"/>
      <c r="GLW140" s="9"/>
      <c r="GLX140" s="9"/>
      <c r="GLY140" s="9"/>
      <c r="GLZ140" s="9"/>
      <c r="GMA140" s="9"/>
      <c r="GMB140" s="9"/>
      <c r="GMC140" s="9"/>
      <c r="GMD140" s="9"/>
      <c r="GME140" s="9"/>
      <c r="GMF140" s="9"/>
      <c r="GMG140" s="9"/>
      <c r="GMH140" s="9"/>
      <c r="GMI140" s="9"/>
      <c r="GMJ140" s="9"/>
      <c r="GMK140" s="9"/>
      <c r="GML140" s="9"/>
      <c r="GMM140" s="9"/>
      <c r="GMN140" s="9"/>
      <c r="GMO140" s="9"/>
      <c r="GMP140" s="9"/>
      <c r="GMQ140" s="9"/>
      <c r="GMR140" s="9"/>
      <c r="GMS140" s="9"/>
      <c r="GMT140" s="9"/>
      <c r="GMU140" s="9"/>
      <c r="GMV140" s="9"/>
      <c r="GMW140" s="9"/>
      <c r="GMX140" s="9"/>
      <c r="GMY140" s="9"/>
      <c r="GMZ140" s="9"/>
      <c r="GNA140" s="9"/>
      <c r="GNB140" s="9"/>
      <c r="GNC140" s="9"/>
      <c r="GND140" s="9"/>
      <c r="GNE140" s="9"/>
      <c r="GNF140" s="9"/>
      <c r="GNG140" s="9"/>
      <c r="GNH140" s="9"/>
      <c r="GNI140" s="9"/>
      <c r="GNJ140" s="9"/>
      <c r="GNK140" s="9"/>
      <c r="GNL140" s="9"/>
      <c r="GNM140" s="9"/>
      <c r="GNN140" s="9"/>
      <c r="GNO140" s="9"/>
      <c r="GNP140" s="9"/>
      <c r="GNQ140" s="9"/>
      <c r="GNR140" s="9"/>
      <c r="GNS140" s="9"/>
      <c r="GNT140" s="9"/>
      <c r="GNU140" s="9"/>
      <c r="GNV140" s="9"/>
      <c r="GNW140" s="9"/>
      <c r="GNX140" s="9"/>
      <c r="GNY140" s="9"/>
      <c r="GNZ140" s="9"/>
      <c r="GOA140" s="9"/>
      <c r="GOB140" s="9"/>
      <c r="GOC140" s="9"/>
      <c r="GOD140" s="9"/>
      <c r="GOE140" s="9"/>
      <c r="GOF140" s="9"/>
      <c r="GOG140" s="9"/>
      <c r="GOH140" s="9"/>
      <c r="GOI140" s="9"/>
      <c r="GOJ140" s="9"/>
      <c r="GOK140" s="9"/>
      <c r="GOL140" s="9"/>
      <c r="GOM140" s="9"/>
      <c r="GON140" s="9"/>
      <c r="GOO140" s="9"/>
      <c r="GOP140" s="9"/>
      <c r="GOQ140" s="9"/>
      <c r="GOR140" s="9"/>
      <c r="GOS140" s="9"/>
      <c r="GOT140" s="9"/>
      <c r="GOU140" s="9"/>
      <c r="GOV140" s="9"/>
      <c r="GOW140" s="9"/>
      <c r="GOX140" s="9"/>
      <c r="GOY140" s="9"/>
      <c r="GOZ140" s="9"/>
      <c r="GPA140" s="9"/>
      <c r="GPB140" s="9"/>
      <c r="GPC140" s="9"/>
      <c r="GPD140" s="9"/>
      <c r="GPE140" s="9"/>
      <c r="GPF140" s="9"/>
      <c r="GPG140" s="9"/>
      <c r="GPH140" s="9"/>
      <c r="GPI140" s="9"/>
      <c r="GPJ140" s="9"/>
      <c r="GPK140" s="9"/>
      <c r="GPL140" s="9"/>
      <c r="GPM140" s="9"/>
      <c r="GPN140" s="9"/>
      <c r="GPO140" s="9"/>
      <c r="GPP140" s="9"/>
      <c r="GPQ140" s="9"/>
      <c r="GPR140" s="9"/>
      <c r="GPS140" s="9"/>
      <c r="GPT140" s="9"/>
      <c r="GPU140" s="9"/>
      <c r="GPV140" s="9"/>
      <c r="GPW140" s="9"/>
      <c r="GPX140" s="9"/>
      <c r="GPY140" s="9"/>
      <c r="GPZ140" s="9"/>
      <c r="GQA140" s="9"/>
      <c r="GQB140" s="9"/>
      <c r="GQC140" s="9"/>
      <c r="GQD140" s="9"/>
      <c r="GQE140" s="9"/>
      <c r="GQF140" s="9"/>
      <c r="GQG140" s="9"/>
      <c r="GQH140" s="9"/>
      <c r="GQI140" s="9"/>
      <c r="GQJ140" s="9"/>
      <c r="GQK140" s="9"/>
      <c r="GQL140" s="9"/>
      <c r="GQM140" s="9"/>
      <c r="GQN140" s="9"/>
      <c r="GQO140" s="9"/>
      <c r="GQP140" s="9"/>
      <c r="GQQ140" s="9"/>
      <c r="GQR140" s="9"/>
      <c r="GQS140" s="9"/>
      <c r="GQT140" s="9"/>
      <c r="GQU140" s="9"/>
      <c r="GQV140" s="9"/>
      <c r="GQW140" s="9"/>
      <c r="GQX140" s="9"/>
      <c r="GQY140" s="9"/>
      <c r="GQZ140" s="9"/>
      <c r="GRA140" s="9"/>
      <c r="GRB140" s="9"/>
      <c r="GRC140" s="9"/>
      <c r="GRD140" s="9"/>
      <c r="GRE140" s="9"/>
      <c r="GRF140" s="9"/>
      <c r="GRG140" s="9"/>
      <c r="GRH140" s="9"/>
      <c r="GRI140" s="9"/>
      <c r="GRJ140" s="9"/>
      <c r="GRK140" s="9"/>
      <c r="GRL140" s="9"/>
      <c r="GRM140" s="9"/>
      <c r="GRN140" s="9"/>
      <c r="GRO140" s="9"/>
      <c r="GRP140" s="9"/>
      <c r="GRQ140" s="9"/>
      <c r="GRR140" s="9"/>
      <c r="GRS140" s="9"/>
      <c r="GRT140" s="9"/>
      <c r="GRU140" s="9"/>
      <c r="GRV140" s="9"/>
      <c r="GRW140" s="9"/>
      <c r="GRX140" s="9"/>
      <c r="GRY140" s="9"/>
      <c r="GRZ140" s="9"/>
      <c r="GSA140" s="9"/>
      <c r="GSB140" s="9"/>
      <c r="GSC140" s="9"/>
      <c r="GSD140" s="9"/>
      <c r="GSE140" s="9"/>
      <c r="GSF140" s="9"/>
      <c r="GSG140" s="9"/>
      <c r="GSH140" s="9"/>
      <c r="GSI140" s="9"/>
      <c r="GSJ140" s="9"/>
      <c r="GSK140" s="9"/>
      <c r="GSL140" s="9"/>
      <c r="GSM140" s="9"/>
      <c r="GSN140" s="9"/>
      <c r="GSO140" s="9"/>
      <c r="GSP140" s="9"/>
      <c r="GSQ140" s="9"/>
      <c r="GSR140" s="9"/>
      <c r="GSS140" s="9"/>
      <c r="GST140" s="9"/>
      <c r="GSU140" s="9"/>
      <c r="GSV140" s="9"/>
      <c r="GSW140" s="9"/>
      <c r="GSX140" s="9"/>
      <c r="GSY140" s="9"/>
      <c r="GSZ140" s="9"/>
      <c r="GTA140" s="9"/>
      <c r="GTB140" s="9"/>
      <c r="GTC140" s="9"/>
      <c r="GTD140" s="9"/>
      <c r="GTE140" s="9"/>
      <c r="GTF140" s="9"/>
      <c r="GTG140" s="9"/>
      <c r="GTH140" s="9"/>
      <c r="GTI140" s="9"/>
      <c r="GTJ140" s="9"/>
      <c r="GTK140" s="9"/>
      <c r="GTL140" s="9"/>
      <c r="GTM140" s="9"/>
      <c r="GTN140" s="9"/>
      <c r="GTO140" s="9"/>
      <c r="GTP140" s="9"/>
      <c r="GTQ140" s="9"/>
      <c r="GTR140" s="9"/>
      <c r="GTS140" s="9"/>
      <c r="GTT140" s="9"/>
      <c r="GTU140" s="9"/>
      <c r="GTV140" s="9"/>
      <c r="GTW140" s="9"/>
      <c r="GTX140" s="9"/>
      <c r="GTY140" s="9"/>
      <c r="GTZ140" s="9"/>
      <c r="GUA140" s="9"/>
      <c r="GUB140" s="9"/>
      <c r="GUC140" s="9"/>
      <c r="GUD140" s="9"/>
      <c r="GUE140" s="9"/>
      <c r="GUF140" s="9"/>
      <c r="GUG140" s="9"/>
      <c r="GUH140" s="9"/>
      <c r="GUI140" s="9"/>
      <c r="GUJ140" s="9"/>
      <c r="GUK140" s="9"/>
      <c r="GUL140" s="9"/>
      <c r="GUM140" s="9"/>
      <c r="GUN140" s="9"/>
      <c r="GUO140" s="9"/>
      <c r="GUP140" s="9"/>
      <c r="GUQ140" s="9"/>
      <c r="GUR140" s="9"/>
      <c r="GUS140" s="9"/>
      <c r="GUT140" s="9"/>
      <c r="GUU140" s="9"/>
      <c r="GUV140" s="9"/>
      <c r="GUW140" s="9"/>
      <c r="GUX140" s="9"/>
      <c r="GUY140" s="9"/>
      <c r="GUZ140" s="9"/>
      <c r="GVA140" s="9"/>
      <c r="GVB140" s="9"/>
      <c r="GVC140" s="9"/>
      <c r="GVD140" s="9"/>
      <c r="GVE140" s="9"/>
      <c r="GVF140" s="9"/>
      <c r="GVG140" s="9"/>
      <c r="GVH140" s="9"/>
      <c r="GVI140" s="9"/>
      <c r="GVJ140" s="9"/>
      <c r="GVK140" s="9"/>
      <c r="GVL140" s="9"/>
      <c r="GVM140" s="9"/>
      <c r="GVN140" s="9"/>
      <c r="GVO140" s="9"/>
      <c r="GVP140" s="9"/>
      <c r="GVQ140" s="9"/>
      <c r="GVR140" s="9"/>
      <c r="GVS140" s="9"/>
      <c r="GVT140" s="9"/>
      <c r="GVU140" s="9"/>
      <c r="GVV140" s="9"/>
      <c r="GVW140" s="9"/>
      <c r="GVX140" s="9"/>
      <c r="GVY140" s="9"/>
      <c r="GVZ140" s="9"/>
      <c r="GWA140" s="9"/>
      <c r="GWB140" s="9"/>
      <c r="GWC140" s="9"/>
      <c r="GWD140" s="9"/>
      <c r="GWE140" s="9"/>
      <c r="GWF140" s="9"/>
      <c r="GWG140" s="9"/>
      <c r="GWH140" s="9"/>
      <c r="GWI140" s="9"/>
      <c r="GWJ140" s="9"/>
      <c r="GWK140" s="9"/>
      <c r="GWL140" s="9"/>
      <c r="GWM140" s="9"/>
      <c r="GWN140" s="9"/>
      <c r="GWO140" s="9"/>
      <c r="GWP140" s="9"/>
      <c r="GWQ140" s="9"/>
      <c r="GWR140" s="9"/>
      <c r="GWS140" s="9"/>
      <c r="GWT140" s="9"/>
      <c r="GWU140" s="9"/>
      <c r="GWV140" s="9"/>
      <c r="GWW140" s="9"/>
      <c r="GWX140" s="9"/>
      <c r="GWY140" s="9"/>
      <c r="GWZ140" s="9"/>
      <c r="GXA140" s="9"/>
      <c r="GXB140" s="9"/>
      <c r="GXC140" s="9"/>
      <c r="GXD140" s="9"/>
      <c r="GXE140" s="9"/>
      <c r="GXF140" s="9"/>
      <c r="GXG140" s="9"/>
      <c r="GXH140" s="9"/>
      <c r="GXI140" s="9"/>
      <c r="GXJ140" s="9"/>
      <c r="GXK140" s="9"/>
      <c r="GXL140" s="9"/>
      <c r="GXM140" s="9"/>
      <c r="GXN140" s="9"/>
      <c r="GXO140" s="9"/>
      <c r="GXP140" s="9"/>
      <c r="GXQ140" s="9"/>
      <c r="GXR140" s="9"/>
      <c r="GXS140" s="9"/>
      <c r="GXT140" s="9"/>
      <c r="GXU140" s="9"/>
      <c r="GXV140" s="9"/>
      <c r="GXW140" s="9"/>
      <c r="GXX140" s="9"/>
      <c r="GXY140" s="9"/>
      <c r="GXZ140" s="9"/>
      <c r="GYA140" s="9"/>
      <c r="GYB140" s="9"/>
      <c r="GYC140" s="9"/>
      <c r="GYD140" s="9"/>
      <c r="GYE140" s="9"/>
      <c r="GYF140" s="9"/>
      <c r="GYG140" s="9"/>
      <c r="GYH140" s="9"/>
      <c r="GYI140" s="9"/>
      <c r="GYJ140" s="9"/>
      <c r="GYK140" s="9"/>
      <c r="GYL140" s="9"/>
      <c r="GYM140" s="9"/>
      <c r="GYN140" s="9"/>
      <c r="GYO140" s="9"/>
      <c r="GYP140" s="9"/>
      <c r="GYQ140" s="9"/>
      <c r="GYR140" s="9"/>
      <c r="GYS140" s="9"/>
      <c r="GYT140" s="9"/>
      <c r="GYU140" s="9"/>
      <c r="GYV140" s="9"/>
      <c r="GYW140" s="9"/>
      <c r="GYX140" s="9"/>
      <c r="GYY140" s="9"/>
      <c r="GYZ140" s="9"/>
      <c r="GZA140" s="9"/>
      <c r="GZB140" s="9"/>
      <c r="GZC140" s="9"/>
      <c r="GZD140" s="9"/>
      <c r="GZE140" s="9"/>
      <c r="GZF140" s="9"/>
      <c r="GZG140" s="9"/>
      <c r="GZH140" s="9"/>
      <c r="GZI140" s="9"/>
      <c r="GZJ140" s="9"/>
      <c r="GZK140" s="9"/>
      <c r="GZL140" s="9"/>
      <c r="GZM140" s="9"/>
      <c r="GZN140" s="9"/>
      <c r="GZO140" s="9"/>
      <c r="GZP140" s="9"/>
      <c r="GZQ140" s="9"/>
      <c r="GZR140" s="9"/>
      <c r="GZS140" s="9"/>
      <c r="GZT140" s="9"/>
      <c r="GZU140" s="9"/>
      <c r="GZV140" s="9"/>
      <c r="GZW140" s="9"/>
      <c r="GZX140" s="9"/>
      <c r="GZY140" s="9"/>
      <c r="GZZ140" s="9"/>
      <c r="HAA140" s="9"/>
      <c r="HAB140" s="9"/>
      <c r="HAC140" s="9"/>
      <c r="HAD140" s="9"/>
      <c r="HAE140" s="9"/>
      <c r="HAF140" s="9"/>
      <c r="HAG140" s="9"/>
      <c r="HAH140" s="9"/>
      <c r="HAI140" s="9"/>
      <c r="HAJ140" s="9"/>
      <c r="HAK140" s="9"/>
      <c r="HAL140" s="9"/>
      <c r="HAM140" s="9"/>
      <c r="HAN140" s="9"/>
      <c r="HAO140" s="9"/>
      <c r="HAP140" s="9"/>
      <c r="HAQ140" s="9"/>
      <c r="HAR140" s="9"/>
      <c r="HAS140" s="9"/>
      <c r="HAT140" s="9"/>
      <c r="HAU140" s="9"/>
      <c r="HAV140" s="9"/>
      <c r="HAW140" s="9"/>
      <c r="HAX140" s="9"/>
      <c r="HAY140" s="9"/>
      <c r="HAZ140" s="9"/>
      <c r="HBA140" s="9"/>
      <c r="HBB140" s="9"/>
      <c r="HBC140" s="9"/>
      <c r="HBD140" s="9"/>
      <c r="HBE140" s="9"/>
      <c r="HBF140" s="9"/>
      <c r="HBG140" s="9"/>
      <c r="HBH140" s="9"/>
      <c r="HBI140" s="9"/>
      <c r="HBJ140" s="9"/>
      <c r="HBK140" s="9"/>
      <c r="HBL140" s="9"/>
      <c r="HBM140" s="9"/>
      <c r="HBN140" s="9"/>
      <c r="HBO140" s="9"/>
      <c r="HBP140" s="9"/>
      <c r="HBQ140" s="9"/>
      <c r="HBR140" s="9"/>
      <c r="HBS140" s="9"/>
      <c r="HBT140" s="9"/>
      <c r="HBU140" s="9"/>
      <c r="HBV140" s="9"/>
      <c r="HBW140" s="9"/>
      <c r="HBX140" s="9"/>
      <c r="HBY140" s="9"/>
      <c r="HBZ140" s="9"/>
      <c r="HCA140" s="9"/>
      <c r="HCB140" s="9"/>
      <c r="HCC140" s="9"/>
      <c r="HCD140" s="9"/>
      <c r="HCE140" s="9"/>
      <c r="HCF140" s="9"/>
      <c r="HCG140" s="9"/>
      <c r="HCH140" s="9"/>
      <c r="HCI140" s="9"/>
      <c r="HCJ140" s="9"/>
      <c r="HCK140" s="9"/>
      <c r="HCL140" s="9"/>
      <c r="HCM140" s="9"/>
      <c r="HCN140" s="9"/>
      <c r="HCO140" s="9"/>
      <c r="HCP140" s="9"/>
      <c r="HCQ140" s="9"/>
      <c r="HCR140" s="9"/>
      <c r="HCS140" s="9"/>
      <c r="HCT140" s="9"/>
      <c r="HCU140" s="9"/>
      <c r="HCV140" s="9"/>
      <c r="HCW140" s="9"/>
      <c r="HCX140" s="9"/>
      <c r="HCY140" s="9"/>
      <c r="HCZ140" s="9"/>
      <c r="HDA140" s="9"/>
      <c r="HDB140" s="9"/>
      <c r="HDC140" s="9"/>
      <c r="HDD140" s="9"/>
      <c r="HDE140" s="9"/>
      <c r="HDF140" s="9"/>
      <c r="HDG140" s="9"/>
      <c r="HDH140" s="9"/>
      <c r="HDI140" s="9"/>
      <c r="HDJ140" s="9"/>
      <c r="HDK140" s="9"/>
      <c r="HDL140" s="9"/>
      <c r="HDM140" s="9"/>
      <c r="HDN140" s="9"/>
      <c r="HDO140" s="9"/>
      <c r="HDP140" s="9"/>
      <c r="HDQ140" s="9"/>
      <c r="HDR140" s="9"/>
      <c r="HDS140" s="9"/>
      <c r="HDT140" s="9"/>
      <c r="HDU140" s="9"/>
      <c r="HDV140" s="9"/>
      <c r="HDW140" s="9"/>
      <c r="HDX140" s="9"/>
      <c r="HDY140" s="9"/>
      <c r="HDZ140" s="9"/>
      <c r="HEA140" s="9"/>
      <c r="HEB140" s="9"/>
      <c r="HEC140" s="9"/>
      <c r="HED140" s="9"/>
      <c r="HEE140" s="9"/>
      <c r="HEF140" s="9"/>
      <c r="HEG140" s="9"/>
      <c r="HEH140" s="9"/>
      <c r="HEI140" s="9"/>
      <c r="HEJ140" s="9"/>
      <c r="HEK140" s="9"/>
      <c r="HEL140" s="9"/>
      <c r="HEM140" s="9"/>
      <c r="HEN140" s="9"/>
      <c r="HEO140" s="9"/>
      <c r="HEP140" s="9"/>
      <c r="HEQ140" s="9"/>
      <c r="HER140" s="9"/>
      <c r="HES140" s="9"/>
      <c r="HET140" s="9"/>
      <c r="HEU140" s="9"/>
      <c r="HEV140" s="9"/>
      <c r="HEW140" s="9"/>
      <c r="HEX140" s="9"/>
      <c r="HEY140" s="9"/>
      <c r="HEZ140" s="9"/>
      <c r="HFA140" s="9"/>
      <c r="HFB140" s="9"/>
      <c r="HFC140" s="9"/>
      <c r="HFD140" s="9"/>
      <c r="HFE140" s="9"/>
      <c r="HFF140" s="9"/>
      <c r="HFG140" s="9"/>
      <c r="HFH140" s="9"/>
      <c r="HFI140" s="9"/>
      <c r="HFJ140" s="9"/>
      <c r="HFK140" s="9"/>
      <c r="HFL140" s="9"/>
      <c r="HFM140" s="9"/>
      <c r="HFN140" s="9"/>
      <c r="HFO140" s="9"/>
      <c r="HFP140" s="9"/>
      <c r="HFQ140" s="9"/>
      <c r="HFR140" s="9"/>
      <c r="HFS140" s="9"/>
      <c r="HFT140" s="9"/>
      <c r="HFU140" s="9"/>
      <c r="HFV140" s="9"/>
      <c r="HFW140" s="9"/>
      <c r="HFX140" s="9"/>
      <c r="HFY140" s="9"/>
      <c r="HFZ140" s="9"/>
      <c r="HGA140" s="9"/>
      <c r="HGB140" s="9"/>
      <c r="HGC140" s="9"/>
      <c r="HGD140" s="9"/>
      <c r="HGE140" s="9"/>
      <c r="HGF140" s="9"/>
      <c r="HGG140" s="9"/>
      <c r="HGH140" s="9"/>
      <c r="HGI140" s="9"/>
      <c r="HGJ140" s="9"/>
      <c r="HGK140" s="9"/>
      <c r="HGL140" s="9"/>
      <c r="HGM140" s="9"/>
      <c r="HGN140" s="9"/>
      <c r="HGO140" s="9"/>
      <c r="HGP140" s="9"/>
      <c r="HGQ140" s="9"/>
      <c r="HGR140" s="9"/>
      <c r="HGS140" s="9"/>
      <c r="HGT140" s="9"/>
      <c r="HGU140" s="9"/>
      <c r="HGV140" s="9"/>
      <c r="HGW140" s="9"/>
      <c r="HGX140" s="9"/>
      <c r="HGY140" s="9"/>
      <c r="HGZ140" s="9"/>
      <c r="HHA140" s="9"/>
      <c r="HHB140" s="9"/>
      <c r="HHC140" s="9"/>
      <c r="HHD140" s="9"/>
      <c r="HHE140" s="9"/>
      <c r="HHF140" s="9"/>
      <c r="HHG140" s="9"/>
      <c r="HHH140" s="9"/>
      <c r="HHI140" s="9"/>
      <c r="HHJ140" s="9"/>
      <c r="HHK140" s="9"/>
      <c r="HHL140" s="9"/>
      <c r="HHM140" s="9"/>
      <c r="HHN140" s="9"/>
      <c r="HHO140" s="9"/>
      <c r="HHP140" s="9"/>
      <c r="HHQ140" s="9"/>
      <c r="HHR140" s="9"/>
      <c r="HHS140" s="9"/>
      <c r="HHT140" s="9"/>
      <c r="HHU140" s="9"/>
      <c r="HHV140" s="9"/>
      <c r="HHW140" s="9"/>
      <c r="HHX140" s="9"/>
      <c r="HHY140" s="9"/>
      <c r="HHZ140" s="9"/>
      <c r="HIA140" s="9"/>
      <c r="HIB140" s="9"/>
      <c r="HIC140" s="9"/>
      <c r="HID140" s="9"/>
      <c r="HIE140" s="9"/>
      <c r="HIF140" s="9"/>
      <c r="HIG140" s="9"/>
      <c r="HIH140" s="9"/>
      <c r="HII140" s="9"/>
      <c r="HIJ140" s="9"/>
      <c r="HIK140" s="9"/>
      <c r="HIL140" s="9"/>
      <c r="HIM140" s="9"/>
      <c r="HIN140" s="9"/>
      <c r="HIO140" s="9"/>
      <c r="HIP140" s="9"/>
      <c r="HIQ140" s="9"/>
      <c r="HIR140" s="9"/>
      <c r="HIS140" s="9"/>
      <c r="HIT140" s="9"/>
      <c r="HIU140" s="9"/>
      <c r="HIV140" s="9"/>
      <c r="HIW140" s="9"/>
      <c r="HIX140" s="9"/>
      <c r="HIY140" s="9"/>
      <c r="HIZ140" s="9"/>
      <c r="HJA140" s="9"/>
      <c r="HJB140" s="9"/>
      <c r="HJC140" s="9"/>
      <c r="HJD140" s="9"/>
      <c r="HJE140" s="9"/>
      <c r="HJF140" s="9"/>
      <c r="HJG140" s="9"/>
      <c r="HJH140" s="9"/>
      <c r="HJI140" s="9"/>
      <c r="HJJ140" s="9"/>
      <c r="HJK140" s="9"/>
      <c r="HJL140" s="9"/>
      <c r="HJM140" s="9"/>
      <c r="HJN140" s="9"/>
      <c r="HJO140" s="9"/>
      <c r="HJP140" s="9"/>
      <c r="HJQ140" s="9"/>
      <c r="HJR140" s="9"/>
      <c r="HJS140" s="9"/>
      <c r="HJT140" s="9"/>
      <c r="HJU140" s="9"/>
      <c r="HJV140" s="9"/>
      <c r="HJW140" s="9"/>
      <c r="HJX140" s="9"/>
      <c r="HJY140" s="9"/>
      <c r="HJZ140" s="9"/>
      <c r="HKA140" s="9"/>
      <c r="HKB140" s="9"/>
      <c r="HKC140" s="9"/>
      <c r="HKD140" s="9"/>
      <c r="HKE140" s="9"/>
      <c r="HKF140" s="9"/>
      <c r="HKG140" s="9"/>
      <c r="HKH140" s="9"/>
      <c r="HKI140" s="9"/>
      <c r="HKJ140" s="9"/>
      <c r="HKK140" s="9"/>
      <c r="HKL140" s="9"/>
      <c r="HKM140" s="9"/>
      <c r="HKN140" s="9"/>
      <c r="HKO140" s="9"/>
      <c r="HKP140" s="9"/>
      <c r="HKQ140" s="9"/>
      <c r="HKR140" s="9"/>
      <c r="HKS140" s="9"/>
      <c r="HKT140" s="9"/>
      <c r="HKU140" s="9"/>
      <c r="HKV140" s="9"/>
      <c r="HKW140" s="9"/>
      <c r="HKX140" s="9"/>
      <c r="HKY140" s="9"/>
      <c r="HKZ140" s="9"/>
      <c r="HLA140" s="9"/>
      <c r="HLB140" s="9"/>
      <c r="HLC140" s="9"/>
      <c r="HLD140" s="9"/>
      <c r="HLE140" s="9"/>
      <c r="HLF140" s="9"/>
      <c r="HLG140" s="9"/>
      <c r="HLH140" s="9"/>
      <c r="HLI140" s="9"/>
      <c r="HLJ140" s="9"/>
      <c r="HLK140" s="9"/>
      <c r="HLL140" s="9"/>
      <c r="HLM140" s="9"/>
      <c r="HLN140" s="9"/>
      <c r="HLO140" s="9"/>
      <c r="HLP140" s="9"/>
      <c r="HLQ140" s="9"/>
      <c r="HLR140" s="9"/>
      <c r="HLS140" s="9"/>
      <c r="HLT140" s="9"/>
      <c r="HLU140" s="9"/>
      <c r="HLV140" s="9"/>
      <c r="HLW140" s="9"/>
      <c r="HLX140" s="9"/>
      <c r="HLY140" s="9"/>
      <c r="HLZ140" s="9"/>
      <c r="HMA140" s="9"/>
      <c r="HMB140" s="9"/>
      <c r="HMC140" s="9"/>
      <c r="HMD140" s="9"/>
      <c r="HME140" s="9"/>
      <c r="HMF140" s="9"/>
      <c r="HMG140" s="9"/>
      <c r="HMH140" s="9"/>
      <c r="HMI140" s="9"/>
      <c r="HMJ140" s="9"/>
      <c r="HMK140" s="9"/>
      <c r="HML140" s="9"/>
      <c r="HMM140" s="9"/>
      <c r="HMN140" s="9"/>
      <c r="HMO140" s="9"/>
      <c r="HMP140" s="9"/>
      <c r="HMQ140" s="9"/>
      <c r="HMR140" s="9"/>
      <c r="HMS140" s="9"/>
      <c r="HMT140" s="9"/>
      <c r="HMU140" s="9"/>
      <c r="HMV140" s="9"/>
      <c r="HMW140" s="9"/>
      <c r="HMX140" s="9"/>
      <c r="HMY140" s="9"/>
      <c r="HMZ140" s="9"/>
      <c r="HNA140" s="9"/>
      <c r="HNB140" s="9"/>
      <c r="HNC140" s="9"/>
      <c r="HND140" s="9"/>
      <c r="HNE140" s="9"/>
      <c r="HNF140" s="9"/>
      <c r="HNG140" s="9"/>
      <c r="HNH140" s="9"/>
      <c r="HNI140" s="9"/>
      <c r="HNJ140" s="9"/>
      <c r="HNK140" s="9"/>
      <c r="HNL140" s="9"/>
      <c r="HNM140" s="9"/>
      <c r="HNN140" s="9"/>
      <c r="HNO140" s="9"/>
      <c r="HNP140" s="9"/>
      <c r="HNQ140" s="9"/>
      <c r="HNR140" s="9"/>
      <c r="HNS140" s="9"/>
      <c r="HNT140" s="9"/>
      <c r="HNU140" s="9"/>
      <c r="HNV140" s="9"/>
      <c r="HNW140" s="9"/>
      <c r="HNX140" s="9"/>
      <c r="HNY140" s="9"/>
      <c r="HNZ140" s="9"/>
      <c r="HOA140" s="9"/>
      <c r="HOB140" s="9"/>
      <c r="HOC140" s="9"/>
      <c r="HOD140" s="9"/>
      <c r="HOE140" s="9"/>
      <c r="HOF140" s="9"/>
      <c r="HOG140" s="9"/>
      <c r="HOH140" s="9"/>
      <c r="HOI140" s="9"/>
      <c r="HOJ140" s="9"/>
      <c r="HOK140" s="9"/>
      <c r="HOL140" s="9"/>
      <c r="HOM140" s="9"/>
      <c r="HON140" s="9"/>
      <c r="HOO140" s="9"/>
      <c r="HOP140" s="9"/>
      <c r="HOQ140" s="9"/>
      <c r="HOR140" s="9"/>
      <c r="HOS140" s="9"/>
      <c r="HOT140" s="9"/>
      <c r="HOU140" s="9"/>
      <c r="HOV140" s="9"/>
      <c r="HOW140" s="9"/>
      <c r="HOX140" s="9"/>
      <c r="HOY140" s="9"/>
      <c r="HOZ140" s="9"/>
      <c r="HPA140" s="9"/>
      <c r="HPB140" s="9"/>
      <c r="HPC140" s="9"/>
      <c r="HPD140" s="9"/>
      <c r="HPE140" s="9"/>
      <c r="HPF140" s="9"/>
      <c r="HPG140" s="9"/>
      <c r="HPH140" s="9"/>
      <c r="HPI140" s="9"/>
      <c r="HPJ140" s="9"/>
      <c r="HPK140" s="9"/>
      <c r="HPL140" s="9"/>
      <c r="HPM140" s="9"/>
      <c r="HPN140" s="9"/>
      <c r="HPO140" s="9"/>
      <c r="HPP140" s="9"/>
      <c r="HPQ140" s="9"/>
      <c r="HPR140" s="9"/>
      <c r="HPS140" s="9"/>
      <c r="HPT140" s="9"/>
      <c r="HPU140" s="9"/>
      <c r="HPV140" s="9"/>
      <c r="HPW140" s="9"/>
      <c r="HPX140" s="9"/>
      <c r="HPY140" s="9"/>
      <c r="HPZ140" s="9"/>
      <c r="HQA140" s="9"/>
      <c r="HQB140" s="9"/>
      <c r="HQC140" s="9"/>
      <c r="HQD140" s="9"/>
      <c r="HQE140" s="9"/>
      <c r="HQF140" s="9"/>
      <c r="HQG140" s="9"/>
      <c r="HQH140" s="9"/>
      <c r="HQI140" s="9"/>
      <c r="HQJ140" s="9"/>
      <c r="HQK140" s="9"/>
      <c r="HQL140" s="9"/>
      <c r="HQM140" s="9"/>
      <c r="HQN140" s="9"/>
      <c r="HQO140" s="9"/>
      <c r="HQP140" s="9"/>
      <c r="HQQ140" s="9"/>
      <c r="HQR140" s="9"/>
      <c r="HQS140" s="9"/>
      <c r="HQT140" s="9"/>
      <c r="HQU140" s="9"/>
      <c r="HQV140" s="9"/>
      <c r="HQW140" s="9"/>
      <c r="HQX140" s="9"/>
      <c r="HQY140" s="9"/>
      <c r="HQZ140" s="9"/>
      <c r="HRA140" s="9"/>
      <c r="HRB140" s="9"/>
      <c r="HRC140" s="9"/>
      <c r="HRD140" s="9"/>
      <c r="HRE140" s="9"/>
      <c r="HRF140" s="9"/>
      <c r="HRG140" s="9"/>
      <c r="HRH140" s="9"/>
      <c r="HRI140" s="9"/>
      <c r="HRJ140" s="9"/>
      <c r="HRK140" s="9"/>
      <c r="HRL140" s="9"/>
      <c r="HRM140" s="9"/>
      <c r="HRN140" s="9"/>
      <c r="HRO140" s="9"/>
      <c r="HRP140" s="9"/>
      <c r="HRQ140" s="9"/>
      <c r="HRR140" s="9"/>
      <c r="HRS140" s="9"/>
      <c r="HRT140" s="9"/>
      <c r="HRU140" s="9"/>
      <c r="HRV140" s="9"/>
      <c r="HRW140" s="9"/>
      <c r="HRX140" s="9"/>
      <c r="HRY140" s="9"/>
      <c r="HRZ140" s="9"/>
      <c r="HSA140" s="9"/>
      <c r="HSB140" s="9"/>
      <c r="HSC140" s="9"/>
      <c r="HSD140" s="9"/>
      <c r="HSE140" s="9"/>
      <c r="HSF140" s="9"/>
      <c r="HSG140" s="9"/>
      <c r="HSH140" s="9"/>
      <c r="HSI140" s="9"/>
      <c r="HSJ140" s="9"/>
      <c r="HSK140" s="9"/>
      <c r="HSL140" s="9"/>
      <c r="HSM140" s="9"/>
      <c r="HSN140" s="9"/>
      <c r="HSO140" s="9"/>
      <c r="HSP140" s="9"/>
      <c r="HSQ140" s="9"/>
      <c r="HSR140" s="9"/>
      <c r="HSS140" s="9"/>
      <c r="HST140" s="9"/>
      <c r="HSU140" s="9"/>
      <c r="HSV140" s="9"/>
      <c r="HSW140" s="9"/>
      <c r="HSX140" s="9"/>
      <c r="HSY140" s="9"/>
      <c r="HSZ140" s="9"/>
      <c r="HTA140" s="9"/>
      <c r="HTB140" s="9"/>
      <c r="HTC140" s="9"/>
      <c r="HTD140" s="9"/>
      <c r="HTE140" s="9"/>
      <c r="HTF140" s="9"/>
      <c r="HTG140" s="9"/>
      <c r="HTH140" s="9"/>
      <c r="HTI140" s="9"/>
      <c r="HTJ140" s="9"/>
      <c r="HTK140" s="9"/>
      <c r="HTL140" s="9"/>
      <c r="HTM140" s="9"/>
      <c r="HTN140" s="9"/>
      <c r="HTO140" s="9"/>
      <c r="HTP140" s="9"/>
      <c r="HTQ140" s="9"/>
      <c r="HTR140" s="9"/>
      <c r="HTS140" s="9"/>
      <c r="HTT140" s="9"/>
      <c r="HTU140" s="9"/>
      <c r="HTV140" s="9"/>
      <c r="HTW140" s="9"/>
      <c r="HTX140" s="9"/>
      <c r="HTY140" s="9"/>
      <c r="HTZ140" s="9"/>
      <c r="HUA140" s="9"/>
      <c r="HUB140" s="9"/>
      <c r="HUC140" s="9"/>
      <c r="HUD140" s="9"/>
      <c r="HUE140" s="9"/>
      <c r="HUF140" s="9"/>
      <c r="HUG140" s="9"/>
      <c r="HUH140" s="9"/>
      <c r="HUI140" s="9"/>
      <c r="HUJ140" s="9"/>
      <c r="HUK140" s="9"/>
      <c r="HUL140" s="9"/>
      <c r="HUM140" s="9"/>
      <c r="HUN140" s="9"/>
      <c r="HUO140" s="9"/>
      <c r="HUP140" s="9"/>
      <c r="HUQ140" s="9"/>
      <c r="HUR140" s="9"/>
      <c r="HUS140" s="9"/>
      <c r="HUT140" s="9"/>
      <c r="HUU140" s="9"/>
      <c r="HUV140" s="9"/>
      <c r="HUW140" s="9"/>
      <c r="HUX140" s="9"/>
      <c r="HUY140" s="9"/>
      <c r="HUZ140" s="9"/>
      <c r="HVA140" s="9"/>
      <c r="HVB140" s="9"/>
      <c r="HVC140" s="9"/>
      <c r="HVD140" s="9"/>
      <c r="HVE140" s="9"/>
      <c r="HVF140" s="9"/>
      <c r="HVG140" s="9"/>
      <c r="HVH140" s="9"/>
      <c r="HVI140" s="9"/>
      <c r="HVJ140" s="9"/>
      <c r="HVK140" s="9"/>
      <c r="HVL140" s="9"/>
      <c r="HVM140" s="9"/>
      <c r="HVN140" s="9"/>
      <c r="HVO140" s="9"/>
      <c r="HVP140" s="9"/>
      <c r="HVQ140" s="9"/>
      <c r="HVR140" s="9"/>
      <c r="HVS140" s="9"/>
      <c r="HVT140" s="9"/>
      <c r="HVU140" s="9"/>
      <c r="HVV140" s="9"/>
      <c r="HVW140" s="9"/>
      <c r="HVX140" s="9"/>
      <c r="HVY140" s="9"/>
      <c r="HVZ140" s="9"/>
      <c r="HWA140" s="9"/>
      <c r="HWB140" s="9"/>
      <c r="HWC140" s="9"/>
      <c r="HWD140" s="9"/>
      <c r="HWE140" s="9"/>
      <c r="HWF140" s="9"/>
      <c r="HWG140" s="9"/>
      <c r="HWH140" s="9"/>
      <c r="HWI140" s="9"/>
      <c r="HWJ140" s="9"/>
      <c r="HWK140" s="9"/>
      <c r="HWL140" s="9"/>
      <c r="HWM140" s="9"/>
      <c r="HWN140" s="9"/>
      <c r="HWO140" s="9"/>
      <c r="HWP140" s="9"/>
      <c r="HWQ140" s="9"/>
      <c r="HWR140" s="9"/>
      <c r="HWS140" s="9"/>
      <c r="HWT140" s="9"/>
      <c r="HWU140" s="9"/>
      <c r="HWV140" s="9"/>
      <c r="HWW140" s="9"/>
      <c r="HWX140" s="9"/>
      <c r="HWY140" s="9"/>
      <c r="HWZ140" s="9"/>
      <c r="HXA140" s="9"/>
      <c r="HXB140" s="9"/>
      <c r="HXC140" s="9"/>
      <c r="HXD140" s="9"/>
      <c r="HXE140" s="9"/>
      <c r="HXF140" s="9"/>
      <c r="HXG140" s="9"/>
      <c r="HXH140" s="9"/>
      <c r="HXI140" s="9"/>
      <c r="HXJ140" s="9"/>
      <c r="HXK140" s="9"/>
      <c r="HXL140" s="9"/>
      <c r="HXM140" s="9"/>
      <c r="HXN140" s="9"/>
      <c r="HXO140" s="9"/>
      <c r="HXP140" s="9"/>
      <c r="HXQ140" s="9"/>
      <c r="HXR140" s="9"/>
      <c r="HXS140" s="9"/>
      <c r="HXT140" s="9"/>
      <c r="HXU140" s="9"/>
      <c r="HXV140" s="9"/>
      <c r="HXW140" s="9"/>
      <c r="HXX140" s="9"/>
      <c r="HXY140" s="9"/>
      <c r="HXZ140" s="9"/>
      <c r="HYA140" s="9"/>
      <c r="HYB140" s="9"/>
      <c r="HYC140" s="9"/>
      <c r="HYD140" s="9"/>
      <c r="HYE140" s="9"/>
      <c r="HYF140" s="9"/>
      <c r="HYG140" s="9"/>
      <c r="HYH140" s="9"/>
      <c r="HYI140" s="9"/>
      <c r="HYJ140" s="9"/>
      <c r="HYK140" s="9"/>
      <c r="HYL140" s="9"/>
      <c r="HYM140" s="9"/>
      <c r="HYN140" s="9"/>
      <c r="HYO140" s="9"/>
      <c r="HYP140" s="9"/>
      <c r="HYQ140" s="9"/>
      <c r="HYR140" s="9"/>
      <c r="HYS140" s="9"/>
      <c r="HYT140" s="9"/>
      <c r="HYU140" s="9"/>
      <c r="HYV140" s="9"/>
      <c r="HYW140" s="9"/>
      <c r="HYX140" s="9"/>
      <c r="HYY140" s="9"/>
      <c r="HYZ140" s="9"/>
      <c r="HZA140" s="9"/>
      <c r="HZB140" s="9"/>
      <c r="HZC140" s="9"/>
      <c r="HZD140" s="9"/>
      <c r="HZE140" s="9"/>
      <c r="HZF140" s="9"/>
      <c r="HZG140" s="9"/>
      <c r="HZH140" s="9"/>
      <c r="HZI140" s="9"/>
      <c r="HZJ140" s="9"/>
      <c r="HZK140" s="9"/>
      <c r="HZL140" s="9"/>
      <c r="HZM140" s="9"/>
      <c r="HZN140" s="9"/>
      <c r="HZO140" s="9"/>
      <c r="HZP140" s="9"/>
      <c r="HZQ140" s="9"/>
      <c r="HZR140" s="9"/>
      <c r="HZS140" s="9"/>
      <c r="HZT140" s="9"/>
      <c r="HZU140" s="9"/>
      <c r="HZV140" s="9"/>
      <c r="HZW140" s="9"/>
      <c r="HZX140" s="9"/>
      <c r="HZY140" s="9"/>
      <c r="HZZ140" s="9"/>
      <c r="IAA140" s="9"/>
      <c r="IAB140" s="9"/>
      <c r="IAC140" s="9"/>
      <c r="IAD140" s="9"/>
      <c r="IAE140" s="9"/>
      <c r="IAF140" s="9"/>
      <c r="IAG140" s="9"/>
      <c r="IAH140" s="9"/>
      <c r="IAI140" s="9"/>
      <c r="IAJ140" s="9"/>
      <c r="IAK140" s="9"/>
      <c r="IAL140" s="9"/>
      <c r="IAM140" s="9"/>
      <c r="IAN140" s="9"/>
      <c r="IAO140" s="9"/>
      <c r="IAP140" s="9"/>
      <c r="IAQ140" s="9"/>
      <c r="IAR140" s="9"/>
      <c r="IAS140" s="9"/>
      <c r="IAT140" s="9"/>
      <c r="IAU140" s="9"/>
      <c r="IAV140" s="9"/>
      <c r="IAW140" s="9"/>
      <c r="IAX140" s="9"/>
      <c r="IAY140" s="9"/>
      <c r="IAZ140" s="9"/>
      <c r="IBA140" s="9"/>
      <c r="IBB140" s="9"/>
      <c r="IBC140" s="9"/>
      <c r="IBD140" s="9"/>
      <c r="IBE140" s="9"/>
      <c r="IBF140" s="9"/>
      <c r="IBG140" s="9"/>
      <c r="IBH140" s="9"/>
      <c r="IBI140" s="9"/>
      <c r="IBJ140" s="9"/>
      <c r="IBK140" s="9"/>
      <c r="IBL140" s="9"/>
      <c r="IBM140" s="9"/>
      <c r="IBN140" s="9"/>
      <c r="IBO140" s="9"/>
      <c r="IBP140" s="9"/>
      <c r="IBQ140" s="9"/>
      <c r="IBR140" s="9"/>
      <c r="IBS140" s="9"/>
      <c r="IBT140" s="9"/>
      <c r="IBU140" s="9"/>
      <c r="IBV140" s="9"/>
      <c r="IBW140" s="9"/>
      <c r="IBX140" s="9"/>
      <c r="IBY140" s="9"/>
      <c r="IBZ140" s="9"/>
      <c r="ICA140" s="9"/>
      <c r="ICB140" s="9"/>
      <c r="ICC140" s="9"/>
      <c r="ICD140" s="9"/>
      <c r="ICE140" s="9"/>
      <c r="ICF140" s="9"/>
      <c r="ICG140" s="9"/>
      <c r="ICH140" s="9"/>
      <c r="ICI140" s="9"/>
      <c r="ICJ140" s="9"/>
      <c r="ICK140" s="9"/>
      <c r="ICL140" s="9"/>
      <c r="ICM140" s="9"/>
      <c r="ICN140" s="9"/>
      <c r="ICO140" s="9"/>
      <c r="ICP140" s="9"/>
      <c r="ICQ140" s="9"/>
      <c r="ICR140" s="9"/>
      <c r="ICS140" s="9"/>
      <c r="ICT140" s="9"/>
      <c r="ICU140" s="9"/>
      <c r="ICV140" s="9"/>
      <c r="ICW140" s="9"/>
      <c r="ICX140" s="9"/>
      <c r="ICY140" s="9"/>
      <c r="ICZ140" s="9"/>
      <c r="IDA140" s="9"/>
      <c r="IDB140" s="9"/>
      <c r="IDC140" s="9"/>
      <c r="IDD140" s="9"/>
      <c r="IDE140" s="9"/>
      <c r="IDF140" s="9"/>
      <c r="IDG140" s="9"/>
      <c r="IDH140" s="9"/>
      <c r="IDI140" s="9"/>
      <c r="IDJ140" s="9"/>
      <c r="IDK140" s="9"/>
      <c r="IDL140" s="9"/>
      <c r="IDM140" s="9"/>
      <c r="IDN140" s="9"/>
      <c r="IDO140" s="9"/>
      <c r="IDP140" s="9"/>
      <c r="IDQ140" s="9"/>
      <c r="IDR140" s="9"/>
      <c r="IDS140" s="9"/>
      <c r="IDT140" s="9"/>
      <c r="IDU140" s="9"/>
      <c r="IDV140" s="9"/>
      <c r="IDW140" s="9"/>
      <c r="IDX140" s="9"/>
      <c r="IDY140" s="9"/>
      <c r="IDZ140" s="9"/>
      <c r="IEA140" s="9"/>
      <c r="IEB140" s="9"/>
      <c r="IEC140" s="9"/>
      <c r="IED140" s="9"/>
      <c r="IEE140" s="9"/>
      <c r="IEF140" s="9"/>
      <c r="IEG140" s="9"/>
      <c r="IEH140" s="9"/>
      <c r="IEI140" s="9"/>
      <c r="IEJ140" s="9"/>
      <c r="IEK140" s="9"/>
      <c r="IEL140" s="9"/>
      <c r="IEM140" s="9"/>
      <c r="IEN140" s="9"/>
      <c r="IEO140" s="9"/>
      <c r="IEP140" s="9"/>
      <c r="IEQ140" s="9"/>
      <c r="IER140" s="9"/>
      <c r="IES140" s="9"/>
      <c r="IET140" s="9"/>
      <c r="IEU140" s="9"/>
      <c r="IEV140" s="9"/>
      <c r="IEW140" s="9"/>
      <c r="IEX140" s="9"/>
      <c r="IEY140" s="9"/>
      <c r="IEZ140" s="9"/>
      <c r="IFA140" s="9"/>
      <c r="IFB140" s="9"/>
      <c r="IFC140" s="9"/>
      <c r="IFD140" s="9"/>
      <c r="IFE140" s="9"/>
      <c r="IFF140" s="9"/>
      <c r="IFG140" s="9"/>
      <c r="IFH140" s="9"/>
      <c r="IFI140" s="9"/>
      <c r="IFJ140" s="9"/>
      <c r="IFK140" s="9"/>
      <c r="IFL140" s="9"/>
      <c r="IFM140" s="9"/>
      <c r="IFN140" s="9"/>
      <c r="IFO140" s="9"/>
      <c r="IFP140" s="9"/>
      <c r="IFQ140" s="9"/>
      <c r="IFR140" s="9"/>
      <c r="IFS140" s="9"/>
      <c r="IFT140" s="9"/>
      <c r="IFU140" s="9"/>
      <c r="IFV140" s="9"/>
      <c r="IFW140" s="9"/>
      <c r="IFX140" s="9"/>
      <c r="IFY140" s="9"/>
      <c r="IFZ140" s="9"/>
      <c r="IGA140" s="9"/>
      <c r="IGB140" s="9"/>
      <c r="IGC140" s="9"/>
      <c r="IGD140" s="9"/>
      <c r="IGE140" s="9"/>
      <c r="IGF140" s="9"/>
      <c r="IGG140" s="9"/>
      <c r="IGH140" s="9"/>
      <c r="IGI140" s="9"/>
      <c r="IGJ140" s="9"/>
      <c r="IGK140" s="9"/>
      <c r="IGL140" s="9"/>
      <c r="IGM140" s="9"/>
      <c r="IGN140" s="9"/>
      <c r="IGO140" s="9"/>
      <c r="IGP140" s="9"/>
      <c r="IGQ140" s="9"/>
      <c r="IGR140" s="9"/>
      <c r="IGS140" s="9"/>
      <c r="IGT140" s="9"/>
      <c r="IGU140" s="9"/>
      <c r="IGV140" s="9"/>
      <c r="IGW140" s="9"/>
      <c r="IGX140" s="9"/>
      <c r="IGY140" s="9"/>
      <c r="IGZ140" s="9"/>
      <c r="IHA140" s="9"/>
      <c r="IHB140" s="9"/>
      <c r="IHC140" s="9"/>
      <c r="IHD140" s="9"/>
      <c r="IHE140" s="9"/>
      <c r="IHF140" s="9"/>
      <c r="IHG140" s="9"/>
      <c r="IHH140" s="9"/>
      <c r="IHI140" s="9"/>
      <c r="IHJ140" s="9"/>
      <c r="IHK140" s="9"/>
      <c r="IHL140" s="9"/>
      <c r="IHM140" s="9"/>
      <c r="IHN140" s="9"/>
      <c r="IHO140" s="9"/>
      <c r="IHP140" s="9"/>
      <c r="IHQ140" s="9"/>
      <c r="IHR140" s="9"/>
      <c r="IHS140" s="9"/>
      <c r="IHT140" s="9"/>
      <c r="IHU140" s="9"/>
      <c r="IHV140" s="9"/>
      <c r="IHW140" s="9"/>
      <c r="IHX140" s="9"/>
      <c r="IHY140" s="9"/>
      <c r="IHZ140" s="9"/>
      <c r="IIA140" s="9"/>
      <c r="IIB140" s="9"/>
      <c r="IIC140" s="9"/>
      <c r="IID140" s="9"/>
      <c r="IIE140" s="9"/>
      <c r="IIF140" s="9"/>
      <c r="IIG140" s="9"/>
      <c r="IIH140" s="9"/>
      <c r="III140" s="9"/>
      <c r="IIJ140" s="9"/>
      <c r="IIK140" s="9"/>
      <c r="IIL140" s="9"/>
      <c r="IIM140" s="9"/>
      <c r="IIN140" s="9"/>
      <c r="IIO140" s="9"/>
      <c r="IIP140" s="9"/>
      <c r="IIQ140" s="9"/>
      <c r="IIR140" s="9"/>
      <c r="IIS140" s="9"/>
      <c r="IIT140" s="9"/>
      <c r="IIU140" s="9"/>
      <c r="IIV140" s="9"/>
      <c r="IIW140" s="9"/>
      <c r="IIX140" s="9"/>
      <c r="IIY140" s="9"/>
      <c r="IIZ140" s="9"/>
      <c r="IJA140" s="9"/>
      <c r="IJB140" s="9"/>
      <c r="IJC140" s="9"/>
      <c r="IJD140" s="9"/>
      <c r="IJE140" s="9"/>
      <c r="IJF140" s="9"/>
      <c r="IJG140" s="9"/>
      <c r="IJH140" s="9"/>
      <c r="IJI140" s="9"/>
      <c r="IJJ140" s="9"/>
      <c r="IJK140" s="9"/>
      <c r="IJL140" s="9"/>
      <c r="IJM140" s="9"/>
      <c r="IJN140" s="9"/>
      <c r="IJO140" s="9"/>
      <c r="IJP140" s="9"/>
      <c r="IJQ140" s="9"/>
      <c r="IJR140" s="9"/>
      <c r="IJS140" s="9"/>
      <c r="IJT140" s="9"/>
      <c r="IJU140" s="9"/>
      <c r="IJV140" s="9"/>
      <c r="IJW140" s="9"/>
      <c r="IJX140" s="9"/>
      <c r="IJY140" s="9"/>
      <c r="IJZ140" s="9"/>
      <c r="IKA140" s="9"/>
      <c r="IKB140" s="9"/>
      <c r="IKC140" s="9"/>
      <c r="IKD140" s="9"/>
      <c r="IKE140" s="9"/>
      <c r="IKF140" s="9"/>
      <c r="IKG140" s="9"/>
      <c r="IKH140" s="9"/>
      <c r="IKI140" s="9"/>
      <c r="IKJ140" s="9"/>
      <c r="IKK140" s="9"/>
      <c r="IKL140" s="9"/>
      <c r="IKM140" s="9"/>
      <c r="IKN140" s="9"/>
      <c r="IKO140" s="9"/>
      <c r="IKP140" s="9"/>
      <c r="IKQ140" s="9"/>
      <c r="IKR140" s="9"/>
      <c r="IKS140" s="9"/>
      <c r="IKT140" s="9"/>
      <c r="IKU140" s="9"/>
      <c r="IKV140" s="9"/>
      <c r="IKW140" s="9"/>
      <c r="IKX140" s="9"/>
      <c r="IKY140" s="9"/>
      <c r="IKZ140" s="9"/>
      <c r="ILA140" s="9"/>
      <c r="ILB140" s="9"/>
      <c r="ILC140" s="9"/>
      <c r="ILD140" s="9"/>
      <c r="ILE140" s="9"/>
      <c r="ILF140" s="9"/>
      <c r="ILG140" s="9"/>
      <c r="ILH140" s="9"/>
      <c r="ILI140" s="9"/>
      <c r="ILJ140" s="9"/>
      <c r="ILK140" s="9"/>
      <c r="ILL140" s="9"/>
      <c r="ILM140" s="9"/>
      <c r="ILN140" s="9"/>
      <c r="ILO140" s="9"/>
      <c r="ILP140" s="9"/>
      <c r="ILQ140" s="9"/>
      <c r="ILR140" s="9"/>
      <c r="ILS140" s="9"/>
      <c r="ILT140" s="9"/>
      <c r="ILU140" s="9"/>
      <c r="ILV140" s="9"/>
      <c r="ILW140" s="9"/>
      <c r="ILX140" s="9"/>
      <c r="ILY140" s="9"/>
      <c r="ILZ140" s="9"/>
      <c r="IMA140" s="9"/>
      <c r="IMB140" s="9"/>
      <c r="IMC140" s="9"/>
      <c r="IMD140" s="9"/>
      <c r="IME140" s="9"/>
      <c r="IMF140" s="9"/>
      <c r="IMG140" s="9"/>
      <c r="IMH140" s="9"/>
      <c r="IMI140" s="9"/>
      <c r="IMJ140" s="9"/>
      <c r="IMK140" s="9"/>
      <c r="IML140" s="9"/>
      <c r="IMM140" s="9"/>
      <c r="IMN140" s="9"/>
      <c r="IMO140" s="9"/>
      <c r="IMP140" s="9"/>
      <c r="IMQ140" s="9"/>
      <c r="IMR140" s="9"/>
      <c r="IMS140" s="9"/>
      <c r="IMT140" s="9"/>
      <c r="IMU140" s="9"/>
      <c r="IMV140" s="9"/>
      <c r="IMW140" s="9"/>
      <c r="IMX140" s="9"/>
      <c r="IMY140" s="9"/>
      <c r="IMZ140" s="9"/>
      <c r="INA140" s="9"/>
      <c r="INB140" s="9"/>
      <c r="INC140" s="9"/>
      <c r="IND140" s="9"/>
      <c r="INE140" s="9"/>
      <c r="INF140" s="9"/>
      <c r="ING140" s="9"/>
      <c r="INH140" s="9"/>
      <c r="INI140" s="9"/>
      <c r="INJ140" s="9"/>
      <c r="INK140" s="9"/>
      <c r="INL140" s="9"/>
      <c r="INM140" s="9"/>
      <c r="INN140" s="9"/>
      <c r="INO140" s="9"/>
      <c r="INP140" s="9"/>
      <c r="INQ140" s="9"/>
      <c r="INR140" s="9"/>
      <c r="INS140" s="9"/>
      <c r="INT140" s="9"/>
      <c r="INU140" s="9"/>
      <c r="INV140" s="9"/>
      <c r="INW140" s="9"/>
      <c r="INX140" s="9"/>
      <c r="INY140" s="9"/>
      <c r="INZ140" s="9"/>
      <c r="IOA140" s="9"/>
      <c r="IOB140" s="9"/>
      <c r="IOC140" s="9"/>
      <c r="IOD140" s="9"/>
      <c r="IOE140" s="9"/>
      <c r="IOF140" s="9"/>
      <c r="IOG140" s="9"/>
      <c r="IOH140" s="9"/>
      <c r="IOI140" s="9"/>
      <c r="IOJ140" s="9"/>
      <c r="IOK140" s="9"/>
      <c r="IOL140" s="9"/>
      <c r="IOM140" s="9"/>
      <c r="ION140" s="9"/>
      <c r="IOO140" s="9"/>
      <c r="IOP140" s="9"/>
      <c r="IOQ140" s="9"/>
      <c r="IOR140" s="9"/>
      <c r="IOS140" s="9"/>
      <c r="IOT140" s="9"/>
      <c r="IOU140" s="9"/>
      <c r="IOV140" s="9"/>
      <c r="IOW140" s="9"/>
      <c r="IOX140" s="9"/>
      <c r="IOY140" s="9"/>
      <c r="IOZ140" s="9"/>
      <c r="IPA140" s="9"/>
      <c r="IPB140" s="9"/>
      <c r="IPC140" s="9"/>
      <c r="IPD140" s="9"/>
      <c r="IPE140" s="9"/>
      <c r="IPF140" s="9"/>
      <c r="IPG140" s="9"/>
      <c r="IPH140" s="9"/>
      <c r="IPI140" s="9"/>
      <c r="IPJ140" s="9"/>
      <c r="IPK140" s="9"/>
      <c r="IPL140" s="9"/>
      <c r="IPM140" s="9"/>
      <c r="IPN140" s="9"/>
      <c r="IPO140" s="9"/>
      <c r="IPP140" s="9"/>
      <c r="IPQ140" s="9"/>
      <c r="IPR140" s="9"/>
      <c r="IPS140" s="9"/>
      <c r="IPT140" s="9"/>
      <c r="IPU140" s="9"/>
      <c r="IPV140" s="9"/>
      <c r="IPW140" s="9"/>
      <c r="IPX140" s="9"/>
      <c r="IPY140" s="9"/>
      <c r="IPZ140" s="9"/>
      <c r="IQA140" s="9"/>
      <c r="IQB140" s="9"/>
      <c r="IQC140" s="9"/>
      <c r="IQD140" s="9"/>
      <c r="IQE140" s="9"/>
      <c r="IQF140" s="9"/>
      <c r="IQG140" s="9"/>
      <c r="IQH140" s="9"/>
      <c r="IQI140" s="9"/>
      <c r="IQJ140" s="9"/>
      <c r="IQK140" s="9"/>
      <c r="IQL140" s="9"/>
      <c r="IQM140" s="9"/>
      <c r="IQN140" s="9"/>
      <c r="IQO140" s="9"/>
      <c r="IQP140" s="9"/>
      <c r="IQQ140" s="9"/>
      <c r="IQR140" s="9"/>
      <c r="IQS140" s="9"/>
      <c r="IQT140" s="9"/>
      <c r="IQU140" s="9"/>
      <c r="IQV140" s="9"/>
      <c r="IQW140" s="9"/>
      <c r="IQX140" s="9"/>
      <c r="IQY140" s="9"/>
      <c r="IQZ140" s="9"/>
      <c r="IRA140" s="9"/>
      <c r="IRB140" s="9"/>
      <c r="IRC140" s="9"/>
      <c r="IRD140" s="9"/>
      <c r="IRE140" s="9"/>
      <c r="IRF140" s="9"/>
      <c r="IRG140" s="9"/>
      <c r="IRH140" s="9"/>
      <c r="IRI140" s="9"/>
      <c r="IRJ140" s="9"/>
      <c r="IRK140" s="9"/>
      <c r="IRL140" s="9"/>
      <c r="IRM140" s="9"/>
      <c r="IRN140" s="9"/>
      <c r="IRO140" s="9"/>
      <c r="IRP140" s="9"/>
      <c r="IRQ140" s="9"/>
      <c r="IRR140" s="9"/>
      <c r="IRS140" s="9"/>
      <c r="IRT140" s="9"/>
      <c r="IRU140" s="9"/>
      <c r="IRV140" s="9"/>
      <c r="IRW140" s="9"/>
      <c r="IRX140" s="9"/>
      <c r="IRY140" s="9"/>
      <c r="IRZ140" s="9"/>
      <c r="ISA140" s="9"/>
      <c r="ISB140" s="9"/>
      <c r="ISC140" s="9"/>
      <c r="ISD140" s="9"/>
      <c r="ISE140" s="9"/>
      <c r="ISF140" s="9"/>
      <c r="ISG140" s="9"/>
      <c r="ISH140" s="9"/>
      <c r="ISI140" s="9"/>
      <c r="ISJ140" s="9"/>
      <c r="ISK140" s="9"/>
      <c r="ISL140" s="9"/>
      <c r="ISM140" s="9"/>
      <c r="ISN140" s="9"/>
      <c r="ISO140" s="9"/>
      <c r="ISP140" s="9"/>
      <c r="ISQ140" s="9"/>
      <c r="ISR140" s="9"/>
      <c r="ISS140" s="9"/>
      <c r="IST140" s="9"/>
      <c r="ISU140" s="9"/>
      <c r="ISV140" s="9"/>
      <c r="ISW140" s="9"/>
      <c r="ISX140" s="9"/>
      <c r="ISY140" s="9"/>
      <c r="ISZ140" s="9"/>
      <c r="ITA140" s="9"/>
      <c r="ITB140" s="9"/>
      <c r="ITC140" s="9"/>
      <c r="ITD140" s="9"/>
      <c r="ITE140" s="9"/>
      <c r="ITF140" s="9"/>
      <c r="ITG140" s="9"/>
      <c r="ITH140" s="9"/>
      <c r="ITI140" s="9"/>
      <c r="ITJ140" s="9"/>
      <c r="ITK140" s="9"/>
      <c r="ITL140" s="9"/>
      <c r="ITM140" s="9"/>
      <c r="ITN140" s="9"/>
      <c r="ITO140" s="9"/>
      <c r="ITP140" s="9"/>
      <c r="ITQ140" s="9"/>
      <c r="ITR140" s="9"/>
      <c r="ITS140" s="9"/>
      <c r="ITT140" s="9"/>
      <c r="ITU140" s="9"/>
      <c r="ITV140" s="9"/>
      <c r="ITW140" s="9"/>
      <c r="ITX140" s="9"/>
      <c r="ITY140" s="9"/>
      <c r="ITZ140" s="9"/>
      <c r="IUA140" s="9"/>
      <c r="IUB140" s="9"/>
      <c r="IUC140" s="9"/>
      <c r="IUD140" s="9"/>
      <c r="IUE140" s="9"/>
      <c r="IUF140" s="9"/>
      <c r="IUG140" s="9"/>
      <c r="IUH140" s="9"/>
      <c r="IUI140" s="9"/>
      <c r="IUJ140" s="9"/>
      <c r="IUK140" s="9"/>
      <c r="IUL140" s="9"/>
      <c r="IUM140" s="9"/>
      <c r="IUN140" s="9"/>
      <c r="IUO140" s="9"/>
      <c r="IUP140" s="9"/>
      <c r="IUQ140" s="9"/>
      <c r="IUR140" s="9"/>
      <c r="IUS140" s="9"/>
      <c r="IUT140" s="9"/>
      <c r="IUU140" s="9"/>
      <c r="IUV140" s="9"/>
      <c r="IUW140" s="9"/>
      <c r="IUX140" s="9"/>
      <c r="IUY140" s="9"/>
      <c r="IUZ140" s="9"/>
      <c r="IVA140" s="9"/>
      <c r="IVB140" s="9"/>
      <c r="IVC140" s="9"/>
      <c r="IVD140" s="9"/>
      <c r="IVE140" s="9"/>
      <c r="IVF140" s="9"/>
      <c r="IVG140" s="9"/>
      <c r="IVH140" s="9"/>
      <c r="IVI140" s="9"/>
      <c r="IVJ140" s="9"/>
      <c r="IVK140" s="9"/>
      <c r="IVL140" s="9"/>
      <c r="IVM140" s="9"/>
      <c r="IVN140" s="9"/>
      <c r="IVO140" s="9"/>
      <c r="IVP140" s="9"/>
      <c r="IVQ140" s="9"/>
      <c r="IVR140" s="9"/>
      <c r="IVS140" s="9"/>
      <c r="IVT140" s="9"/>
      <c r="IVU140" s="9"/>
      <c r="IVV140" s="9"/>
      <c r="IVW140" s="9"/>
      <c r="IVX140" s="9"/>
      <c r="IVY140" s="9"/>
      <c r="IVZ140" s="9"/>
      <c r="IWA140" s="9"/>
      <c r="IWB140" s="9"/>
      <c r="IWC140" s="9"/>
      <c r="IWD140" s="9"/>
      <c r="IWE140" s="9"/>
      <c r="IWF140" s="9"/>
      <c r="IWG140" s="9"/>
      <c r="IWH140" s="9"/>
      <c r="IWI140" s="9"/>
      <c r="IWJ140" s="9"/>
      <c r="IWK140" s="9"/>
      <c r="IWL140" s="9"/>
      <c r="IWM140" s="9"/>
      <c r="IWN140" s="9"/>
      <c r="IWO140" s="9"/>
      <c r="IWP140" s="9"/>
      <c r="IWQ140" s="9"/>
      <c r="IWR140" s="9"/>
      <c r="IWS140" s="9"/>
      <c r="IWT140" s="9"/>
      <c r="IWU140" s="9"/>
      <c r="IWV140" s="9"/>
      <c r="IWW140" s="9"/>
      <c r="IWX140" s="9"/>
      <c r="IWY140" s="9"/>
      <c r="IWZ140" s="9"/>
      <c r="IXA140" s="9"/>
      <c r="IXB140" s="9"/>
      <c r="IXC140" s="9"/>
      <c r="IXD140" s="9"/>
      <c r="IXE140" s="9"/>
      <c r="IXF140" s="9"/>
      <c r="IXG140" s="9"/>
      <c r="IXH140" s="9"/>
      <c r="IXI140" s="9"/>
      <c r="IXJ140" s="9"/>
      <c r="IXK140" s="9"/>
      <c r="IXL140" s="9"/>
      <c r="IXM140" s="9"/>
      <c r="IXN140" s="9"/>
      <c r="IXO140" s="9"/>
      <c r="IXP140" s="9"/>
      <c r="IXQ140" s="9"/>
      <c r="IXR140" s="9"/>
      <c r="IXS140" s="9"/>
      <c r="IXT140" s="9"/>
      <c r="IXU140" s="9"/>
      <c r="IXV140" s="9"/>
      <c r="IXW140" s="9"/>
      <c r="IXX140" s="9"/>
      <c r="IXY140" s="9"/>
      <c r="IXZ140" s="9"/>
      <c r="IYA140" s="9"/>
      <c r="IYB140" s="9"/>
      <c r="IYC140" s="9"/>
      <c r="IYD140" s="9"/>
      <c r="IYE140" s="9"/>
      <c r="IYF140" s="9"/>
      <c r="IYG140" s="9"/>
      <c r="IYH140" s="9"/>
      <c r="IYI140" s="9"/>
      <c r="IYJ140" s="9"/>
      <c r="IYK140" s="9"/>
      <c r="IYL140" s="9"/>
      <c r="IYM140" s="9"/>
      <c r="IYN140" s="9"/>
      <c r="IYO140" s="9"/>
      <c r="IYP140" s="9"/>
      <c r="IYQ140" s="9"/>
      <c r="IYR140" s="9"/>
      <c r="IYS140" s="9"/>
      <c r="IYT140" s="9"/>
      <c r="IYU140" s="9"/>
      <c r="IYV140" s="9"/>
      <c r="IYW140" s="9"/>
      <c r="IYX140" s="9"/>
      <c r="IYY140" s="9"/>
      <c r="IYZ140" s="9"/>
      <c r="IZA140" s="9"/>
      <c r="IZB140" s="9"/>
      <c r="IZC140" s="9"/>
      <c r="IZD140" s="9"/>
      <c r="IZE140" s="9"/>
      <c r="IZF140" s="9"/>
      <c r="IZG140" s="9"/>
      <c r="IZH140" s="9"/>
      <c r="IZI140" s="9"/>
      <c r="IZJ140" s="9"/>
      <c r="IZK140" s="9"/>
      <c r="IZL140" s="9"/>
      <c r="IZM140" s="9"/>
      <c r="IZN140" s="9"/>
      <c r="IZO140" s="9"/>
      <c r="IZP140" s="9"/>
      <c r="IZQ140" s="9"/>
      <c r="IZR140" s="9"/>
      <c r="IZS140" s="9"/>
      <c r="IZT140" s="9"/>
      <c r="IZU140" s="9"/>
      <c r="IZV140" s="9"/>
      <c r="IZW140" s="9"/>
      <c r="IZX140" s="9"/>
      <c r="IZY140" s="9"/>
      <c r="IZZ140" s="9"/>
      <c r="JAA140" s="9"/>
      <c r="JAB140" s="9"/>
      <c r="JAC140" s="9"/>
      <c r="JAD140" s="9"/>
      <c r="JAE140" s="9"/>
      <c r="JAF140" s="9"/>
      <c r="JAG140" s="9"/>
      <c r="JAH140" s="9"/>
      <c r="JAI140" s="9"/>
      <c r="JAJ140" s="9"/>
      <c r="JAK140" s="9"/>
      <c r="JAL140" s="9"/>
      <c r="JAM140" s="9"/>
      <c r="JAN140" s="9"/>
      <c r="JAO140" s="9"/>
      <c r="JAP140" s="9"/>
      <c r="JAQ140" s="9"/>
      <c r="JAR140" s="9"/>
      <c r="JAS140" s="9"/>
      <c r="JAT140" s="9"/>
      <c r="JAU140" s="9"/>
      <c r="JAV140" s="9"/>
      <c r="JAW140" s="9"/>
      <c r="JAX140" s="9"/>
      <c r="JAY140" s="9"/>
      <c r="JAZ140" s="9"/>
      <c r="JBA140" s="9"/>
      <c r="JBB140" s="9"/>
      <c r="JBC140" s="9"/>
      <c r="JBD140" s="9"/>
      <c r="JBE140" s="9"/>
      <c r="JBF140" s="9"/>
      <c r="JBG140" s="9"/>
      <c r="JBH140" s="9"/>
      <c r="JBI140" s="9"/>
      <c r="JBJ140" s="9"/>
      <c r="JBK140" s="9"/>
      <c r="JBL140" s="9"/>
      <c r="JBM140" s="9"/>
      <c r="JBN140" s="9"/>
      <c r="JBO140" s="9"/>
      <c r="JBP140" s="9"/>
      <c r="JBQ140" s="9"/>
      <c r="JBR140" s="9"/>
      <c r="JBS140" s="9"/>
      <c r="JBT140" s="9"/>
      <c r="JBU140" s="9"/>
      <c r="JBV140" s="9"/>
      <c r="JBW140" s="9"/>
      <c r="JBX140" s="9"/>
      <c r="JBY140" s="9"/>
      <c r="JBZ140" s="9"/>
      <c r="JCA140" s="9"/>
      <c r="JCB140" s="9"/>
      <c r="JCC140" s="9"/>
      <c r="JCD140" s="9"/>
      <c r="JCE140" s="9"/>
      <c r="JCF140" s="9"/>
      <c r="JCG140" s="9"/>
      <c r="JCH140" s="9"/>
      <c r="JCI140" s="9"/>
      <c r="JCJ140" s="9"/>
      <c r="JCK140" s="9"/>
      <c r="JCL140" s="9"/>
      <c r="JCM140" s="9"/>
      <c r="JCN140" s="9"/>
      <c r="JCO140" s="9"/>
      <c r="JCP140" s="9"/>
      <c r="JCQ140" s="9"/>
      <c r="JCR140" s="9"/>
      <c r="JCS140" s="9"/>
      <c r="JCT140" s="9"/>
      <c r="JCU140" s="9"/>
      <c r="JCV140" s="9"/>
      <c r="JCW140" s="9"/>
      <c r="JCX140" s="9"/>
      <c r="JCY140" s="9"/>
      <c r="JCZ140" s="9"/>
      <c r="JDA140" s="9"/>
      <c r="JDB140" s="9"/>
      <c r="JDC140" s="9"/>
      <c r="JDD140" s="9"/>
      <c r="JDE140" s="9"/>
      <c r="JDF140" s="9"/>
      <c r="JDG140" s="9"/>
      <c r="JDH140" s="9"/>
      <c r="JDI140" s="9"/>
      <c r="JDJ140" s="9"/>
      <c r="JDK140" s="9"/>
      <c r="JDL140" s="9"/>
      <c r="JDM140" s="9"/>
      <c r="JDN140" s="9"/>
      <c r="JDO140" s="9"/>
      <c r="JDP140" s="9"/>
      <c r="JDQ140" s="9"/>
      <c r="JDR140" s="9"/>
      <c r="JDS140" s="9"/>
      <c r="JDT140" s="9"/>
      <c r="JDU140" s="9"/>
      <c r="JDV140" s="9"/>
      <c r="JDW140" s="9"/>
      <c r="JDX140" s="9"/>
      <c r="JDY140" s="9"/>
      <c r="JDZ140" s="9"/>
      <c r="JEA140" s="9"/>
      <c r="JEB140" s="9"/>
      <c r="JEC140" s="9"/>
      <c r="JED140" s="9"/>
      <c r="JEE140" s="9"/>
      <c r="JEF140" s="9"/>
      <c r="JEG140" s="9"/>
      <c r="JEH140" s="9"/>
      <c r="JEI140" s="9"/>
      <c r="JEJ140" s="9"/>
      <c r="JEK140" s="9"/>
      <c r="JEL140" s="9"/>
      <c r="JEM140" s="9"/>
      <c r="JEN140" s="9"/>
      <c r="JEO140" s="9"/>
      <c r="JEP140" s="9"/>
      <c r="JEQ140" s="9"/>
      <c r="JER140" s="9"/>
      <c r="JES140" s="9"/>
      <c r="JET140" s="9"/>
      <c r="JEU140" s="9"/>
      <c r="JEV140" s="9"/>
      <c r="JEW140" s="9"/>
      <c r="JEX140" s="9"/>
      <c r="JEY140" s="9"/>
      <c r="JEZ140" s="9"/>
      <c r="JFA140" s="9"/>
      <c r="JFB140" s="9"/>
      <c r="JFC140" s="9"/>
      <c r="JFD140" s="9"/>
      <c r="JFE140" s="9"/>
      <c r="JFF140" s="9"/>
      <c r="JFG140" s="9"/>
      <c r="JFH140" s="9"/>
      <c r="JFI140" s="9"/>
      <c r="JFJ140" s="9"/>
      <c r="JFK140" s="9"/>
      <c r="JFL140" s="9"/>
      <c r="JFM140" s="9"/>
      <c r="JFN140" s="9"/>
      <c r="JFO140" s="9"/>
      <c r="JFP140" s="9"/>
      <c r="JFQ140" s="9"/>
      <c r="JFR140" s="9"/>
      <c r="JFS140" s="9"/>
      <c r="JFT140" s="9"/>
      <c r="JFU140" s="9"/>
      <c r="JFV140" s="9"/>
      <c r="JFW140" s="9"/>
      <c r="JFX140" s="9"/>
      <c r="JFY140" s="9"/>
      <c r="JFZ140" s="9"/>
      <c r="JGA140" s="9"/>
      <c r="JGB140" s="9"/>
      <c r="JGC140" s="9"/>
      <c r="JGD140" s="9"/>
      <c r="JGE140" s="9"/>
      <c r="JGF140" s="9"/>
      <c r="JGG140" s="9"/>
      <c r="JGH140" s="9"/>
      <c r="JGI140" s="9"/>
      <c r="JGJ140" s="9"/>
      <c r="JGK140" s="9"/>
      <c r="JGL140" s="9"/>
      <c r="JGM140" s="9"/>
      <c r="JGN140" s="9"/>
      <c r="JGO140" s="9"/>
      <c r="JGP140" s="9"/>
      <c r="JGQ140" s="9"/>
      <c r="JGR140" s="9"/>
      <c r="JGS140" s="9"/>
      <c r="JGT140" s="9"/>
      <c r="JGU140" s="9"/>
      <c r="JGV140" s="9"/>
      <c r="JGW140" s="9"/>
      <c r="JGX140" s="9"/>
      <c r="JGY140" s="9"/>
      <c r="JGZ140" s="9"/>
      <c r="JHA140" s="9"/>
      <c r="JHB140" s="9"/>
      <c r="JHC140" s="9"/>
      <c r="JHD140" s="9"/>
      <c r="JHE140" s="9"/>
      <c r="JHF140" s="9"/>
      <c r="JHG140" s="9"/>
      <c r="JHH140" s="9"/>
      <c r="JHI140" s="9"/>
      <c r="JHJ140" s="9"/>
      <c r="JHK140" s="9"/>
      <c r="JHL140" s="9"/>
      <c r="JHM140" s="9"/>
      <c r="JHN140" s="9"/>
      <c r="JHO140" s="9"/>
      <c r="JHP140" s="9"/>
      <c r="JHQ140" s="9"/>
      <c r="JHR140" s="9"/>
      <c r="JHS140" s="9"/>
      <c r="JHT140" s="9"/>
      <c r="JHU140" s="9"/>
      <c r="JHV140" s="9"/>
      <c r="JHW140" s="9"/>
      <c r="JHX140" s="9"/>
      <c r="JHY140" s="9"/>
      <c r="JHZ140" s="9"/>
      <c r="JIA140" s="9"/>
      <c r="JIB140" s="9"/>
      <c r="JIC140" s="9"/>
      <c r="JID140" s="9"/>
      <c r="JIE140" s="9"/>
      <c r="JIF140" s="9"/>
      <c r="JIG140" s="9"/>
      <c r="JIH140" s="9"/>
      <c r="JII140" s="9"/>
      <c r="JIJ140" s="9"/>
      <c r="JIK140" s="9"/>
      <c r="JIL140" s="9"/>
      <c r="JIM140" s="9"/>
      <c r="JIN140" s="9"/>
      <c r="JIO140" s="9"/>
      <c r="JIP140" s="9"/>
      <c r="JIQ140" s="9"/>
      <c r="JIR140" s="9"/>
      <c r="JIS140" s="9"/>
      <c r="JIT140" s="9"/>
      <c r="JIU140" s="9"/>
      <c r="JIV140" s="9"/>
      <c r="JIW140" s="9"/>
      <c r="JIX140" s="9"/>
      <c r="JIY140" s="9"/>
      <c r="JIZ140" s="9"/>
      <c r="JJA140" s="9"/>
      <c r="JJB140" s="9"/>
      <c r="JJC140" s="9"/>
      <c r="JJD140" s="9"/>
      <c r="JJE140" s="9"/>
      <c r="JJF140" s="9"/>
      <c r="JJG140" s="9"/>
      <c r="JJH140" s="9"/>
      <c r="JJI140" s="9"/>
      <c r="JJJ140" s="9"/>
      <c r="JJK140" s="9"/>
      <c r="JJL140" s="9"/>
      <c r="JJM140" s="9"/>
      <c r="JJN140" s="9"/>
      <c r="JJO140" s="9"/>
      <c r="JJP140" s="9"/>
      <c r="JJQ140" s="9"/>
      <c r="JJR140" s="9"/>
      <c r="JJS140" s="9"/>
      <c r="JJT140" s="9"/>
      <c r="JJU140" s="9"/>
      <c r="JJV140" s="9"/>
      <c r="JJW140" s="9"/>
      <c r="JJX140" s="9"/>
      <c r="JJY140" s="9"/>
      <c r="JJZ140" s="9"/>
      <c r="JKA140" s="9"/>
      <c r="JKB140" s="9"/>
      <c r="JKC140" s="9"/>
      <c r="JKD140" s="9"/>
      <c r="JKE140" s="9"/>
      <c r="JKF140" s="9"/>
      <c r="JKG140" s="9"/>
      <c r="JKH140" s="9"/>
      <c r="JKI140" s="9"/>
      <c r="JKJ140" s="9"/>
      <c r="JKK140" s="9"/>
      <c r="JKL140" s="9"/>
      <c r="JKM140" s="9"/>
      <c r="JKN140" s="9"/>
      <c r="JKO140" s="9"/>
      <c r="JKP140" s="9"/>
      <c r="JKQ140" s="9"/>
      <c r="JKR140" s="9"/>
      <c r="JKS140" s="9"/>
      <c r="JKT140" s="9"/>
      <c r="JKU140" s="9"/>
      <c r="JKV140" s="9"/>
      <c r="JKW140" s="9"/>
      <c r="JKX140" s="9"/>
      <c r="JKY140" s="9"/>
      <c r="JKZ140" s="9"/>
      <c r="JLA140" s="9"/>
      <c r="JLB140" s="9"/>
      <c r="JLC140" s="9"/>
      <c r="JLD140" s="9"/>
      <c r="JLE140" s="9"/>
      <c r="JLF140" s="9"/>
      <c r="JLG140" s="9"/>
      <c r="JLH140" s="9"/>
      <c r="JLI140" s="9"/>
      <c r="JLJ140" s="9"/>
      <c r="JLK140" s="9"/>
      <c r="JLL140" s="9"/>
      <c r="JLM140" s="9"/>
      <c r="JLN140" s="9"/>
      <c r="JLO140" s="9"/>
      <c r="JLP140" s="9"/>
      <c r="JLQ140" s="9"/>
      <c r="JLR140" s="9"/>
      <c r="JLS140" s="9"/>
      <c r="JLT140" s="9"/>
      <c r="JLU140" s="9"/>
      <c r="JLV140" s="9"/>
      <c r="JLW140" s="9"/>
      <c r="JLX140" s="9"/>
      <c r="JLY140" s="9"/>
      <c r="JLZ140" s="9"/>
      <c r="JMA140" s="9"/>
      <c r="JMB140" s="9"/>
      <c r="JMC140" s="9"/>
      <c r="JMD140" s="9"/>
      <c r="JME140" s="9"/>
      <c r="JMF140" s="9"/>
      <c r="JMG140" s="9"/>
      <c r="JMH140" s="9"/>
      <c r="JMI140" s="9"/>
      <c r="JMJ140" s="9"/>
      <c r="JMK140" s="9"/>
      <c r="JML140" s="9"/>
      <c r="JMM140" s="9"/>
      <c r="JMN140" s="9"/>
      <c r="JMO140" s="9"/>
      <c r="JMP140" s="9"/>
      <c r="JMQ140" s="9"/>
      <c r="JMR140" s="9"/>
      <c r="JMS140" s="9"/>
      <c r="JMT140" s="9"/>
      <c r="JMU140" s="9"/>
      <c r="JMV140" s="9"/>
      <c r="JMW140" s="9"/>
      <c r="JMX140" s="9"/>
      <c r="JMY140" s="9"/>
      <c r="JMZ140" s="9"/>
      <c r="JNA140" s="9"/>
      <c r="JNB140" s="9"/>
      <c r="JNC140" s="9"/>
      <c r="JND140" s="9"/>
      <c r="JNE140" s="9"/>
      <c r="JNF140" s="9"/>
      <c r="JNG140" s="9"/>
      <c r="JNH140" s="9"/>
      <c r="JNI140" s="9"/>
      <c r="JNJ140" s="9"/>
      <c r="JNK140" s="9"/>
      <c r="JNL140" s="9"/>
      <c r="JNM140" s="9"/>
      <c r="JNN140" s="9"/>
      <c r="JNO140" s="9"/>
      <c r="JNP140" s="9"/>
      <c r="JNQ140" s="9"/>
      <c r="JNR140" s="9"/>
      <c r="JNS140" s="9"/>
      <c r="JNT140" s="9"/>
      <c r="JNU140" s="9"/>
      <c r="JNV140" s="9"/>
      <c r="JNW140" s="9"/>
      <c r="JNX140" s="9"/>
      <c r="JNY140" s="9"/>
      <c r="JNZ140" s="9"/>
      <c r="JOA140" s="9"/>
      <c r="JOB140" s="9"/>
      <c r="JOC140" s="9"/>
      <c r="JOD140" s="9"/>
      <c r="JOE140" s="9"/>
      <c r="JOF140" s="9"/>
      <c r="JOG140" s="9"/>
      <c r="JOH140" s="9"/>
      <c r="JOI140" s="9"/>
      <c r="JOJ140" s="9"/>
      <c r="JOK140" s="9"/>
      <c r="JOL140" s="9"/>
      <c r="JOM140" s="9"/>
      <c r="JON140" s="9"/>
      <c r="JOO140" s="9"/>
      <c r="JOP140" s="9"/>
      <c r="JOQ140" s="9"/>
      <c r="JOR140" s="9"/>
      <c r="JOS140" s="9"/>
      <c r="JOT140" s="9"/>
      <c r="JOU140" s="9"/>
      <c r="JOV140" s="9"/>
      <c r="JOW140" s="9"/>
      <c r="JOX140" s="9"/>
      <c r="JOY140" s="9"/>
      <c r="JOZ140" s="9"/>
      <c r="JPA140" s="9"/>
      <c r="JPB140" s="9"/>
      <c r="JPC140" s="9"/>
      <c r="JPD140" s="9"/>
      <c r="JPE140" s="9"/>
      <c r="JPF140" s="9"/>
      <c r="JPG140" s="9"/>
      <c r="JPH140" s="9"/>
      <c r="JPI140" s="9"/>
      <c r="JPJ140" s="9"/>
      <c r="JPK140" s="9"/>
      <c r="JPL140" s="9"/>
      <c r="JPM140" s="9"/>
      <c r="JPN140" s="9"/>
      <c r="JPO140" s="9"/>
      <c r="JPP140" s="9"/>
      <c r="JPQ140" s="9"/>
      <c r="JPR140" s="9"/>
      <c r="JPS140" s="9"/>
      <c r="JPT140" s="9"/>
      <c r="JPU140" s="9"/>
      <c r="JPV140" s="9"/>
      <c r="JPW140" s="9"/>
      <c r="JPX140" s="9"/>
      <c r="JPY140" s="9"/>
      <c r="JPZ140" s="9"/>
      <c r="JQA140" s="9"/>
      <c r="JQB140" s="9"/>
      <c r="JQC140" s="9"/>
      <c r="JQD140" s="9"/>
      <c r="JQE140" s="9"/>
      <c r="JQF140" s="9"/>
      <c r="JQG140" s="9"/>
      <c r="JQH140" s="9"/>
      <c r="JQI140" s="9"/>
      <c r="JQJ140" s="9"/>
      <c r="JQK140" s="9"/>
      <c r="JQL140" s="9"/>
      <c r="JQM140" s="9"/>
      <c r="JQN140" s="9"/>
      <c r="JQO140" s="9"/>
      <c r="JQP140" s="9"/>
      <c r="JQQ140" s="9"/>
      <c r="JQR140" s="9"/>
      <c r="JQS140" s="9"/>
      <c r="JQT140" s="9"/>
      <c r="JQU140" s="9"/>
      <c r="JQV140" s="9"/>
      <c r="JQW140" s="9"/>
      <c r="JQX140" s="9"/>
      <c r="JQY140" s="9"/>
      <c r="JQZ140" s="9"/>
      <c r="JRA140" s="9"/>
      <c r="JRB140" s="9"/>
      <c r="JRC140" s="9"/>
      <c r="JRD140" s="9"/>
      <c r="JRE140" s="9"/>
      <c r="JRF140" s="9"/>
      <c r="JRG140" s="9"/>
      <c r="JRH140" s="9"/>
      <c r="JRI140" s="9"/>
      <c r="JRJ140" s="9"/>
      <c r="JRK140" s="9"/>
      <c r="JRL140" s="9"/>
      <c r="JRM140" s="9"/>
      <c r="JRN140" s="9"/>
      <c r="JRO140" s="9"/>
      <c r="JRP140" s="9"/>
      <c r="JRQ140" s="9"/>
      <c r="JRR140" s="9"/>
      <c r="JRS140" s="9"/>
      <c r="JRT140" s="9"/>
      <c r="JRU140" s="9"/>
      <c r="JRV140" s="9"/>
      <c r="JRW140" s="9"/>
      <c r="JRX140" s="9"/>
      <c r="JRY140" s="9"/>
      <c r="JRZ140" s="9"/>
      <c r="JSA140" s="9"/>
      <c r="JSB140" s="9"/>
      <c r="JSC140" s="9"/>
      <c r="JSD140" s="9"/>
      <c r="JSE140" s="9"/>
      <c r="JSF140" s="9"/>
      <c r="JSG140" s="9"/>
      <c r="JSH140" s="9"/>
      <c r="JSI140" s="9"/>
      <c r="JSJ140" s="9"/>
      <c r="JSK140" s="9"/>
      <c r="JSL140" s="9"/>
      <c r="JSM140" s="9"/>
      <c r="JSN140" s="9"/>
      <c r="JSO140" s="9"/>
      <c r="JSP140" s="9"/>
      <c r="JSQ140" s="9"/>
      <c r="JSR140" s="9"/>
      <c r="JSS140" s="9"/>
      <c r="JST140" s="9"/>
      <c r="JSU140" s="9"/>
      <c r="JSV140" s="9"/>
      <c r="JSW140" s="9"/>
      <c r="JSX140" s="9"/>
      <c r="JSY140" s="9"/>
      <c r="JSZ140" s="9"/>
      <c r="JTA140" s="9"/>
      <c r="JTB140" s="9"/>
      <c r="JTC140" s="9"/>
      <c r="JTD140" s="9"/>
      <c r="JTE140" s="9"/>
      <c r="JTF140" s="9"/>
      <c r="JTG140" s="9"/>
      <c r="JTH140" s="9"/>
      <c r="JTI140" s="9"/>
      <c r="JTJ140" s="9"/>
      <c r="JTK140" s="9"/>
      <c r="JTL140" s="9"/>
      <c r="JTM140" s="9"/>
      <c r="JTN140" s="9"/>
      <c r="JTO140" s="9"/>
      <c r="JTP140" s="9"/>
      <c r="JTQ140" s="9"/>
      <c r="JTR140" s="9"/>
      <c r="JTS140" s="9"/>
      <c r="JTT140" s="9"/>
      <c r="JTU140" s="9"/>
      <c r="JTV140" s="9"/>
      <c r="JTW140" s="9"/>
      <c r="JTX140" s="9"/>
      <c r="JTY140" s="9"/>
      <c r="JTZ140" s="9"/>
      <c r="JUA140" s="9"/>
      <c r="JUB140" s="9"/>
      <c r="JUC140" s="9"/>
      <c r="JUD140" s="9"/>
      <c r="JUE140" s="9"/>
      <c r="JUF140" s="9"/>
      <c r="JUG140" s="9"/>
      <c r="JUH140" s="9"/>
      <c r="JUI140" s="9"/>
      <c r="JUJ140" s="9"/>
      <c r="JUK140" s="9"/>
      <c r="JUL140" s="9"/>
      <c r="JUM140" s="9"/>
      <c r="JUN140" s="9"/>
      <c r="JUO140" s="9"/>
      <c r="JUP140" s="9"/>
      <c r="JUQ140" s="9"/>
      <c r="JUR140" s="9"/>
      <c r="JUS140" s="9"/>
      <c r="JUT140" s="9"/>
      <c r="JUU140" s="9"/>
      <c r="JUV140" s="9"/>
      <c r="JUW140" s="9"/>
      <c r="JUX140" s="9"/>
      <c r="JUY140" s="9"/>
      <c r="JUZ140" s="9"/>
      <c r="JVA140" s="9"/>
      <c r="JVB140" s="9"/>
      <c r="JVC140" s="9"/>
      <c r="JVD140" s="9"/>
      <c r="JVE140" s="9"/>
      <c r="JVF140" s="9"/>
      <c r="JVG140" s="9"/>
      <c r="JVH140" s="9"/>
      <c r="JVI140" s="9"/>
      <c r="JVJ140" s="9"/>
      <c r="JVK140" s="9"/>
      <c r="JVL140" s="9"/>
      <c r="JVM140" s="9"/>
      <c r="JVN140" s="9"/>
      <c r="JVO140" s="9"/>
      <c r="JVP140" s="9"/>
      <c r="JVQ140" s="9"/>
      <c r="JVR140" s="9"/>
      <c r="JVS140" s="9"/>
      <c r="JVT140" s="9"/>
      <c r="JVU140" s="9"/>
      <c r="JVV140" s="9"/>
      <c r="JVW140" s="9"/>
      <c r="JVX140" s="9"/>
      <c r="JVY140" s="9"/>
      <c r="JVZ140" s="9"/>
      <c r="JWA140" s="9"/>
      <c r="JWB140" s="9"/>
      <c r="JWC140" s="9"/>
      <c r="JWD140" s="9"/>
      <c r="JWE140" s="9"/>
      <c r="JWF140" s="9"/>
      <c r="JWG140" s="9"/>
      <c r="JWH140" s="9"/>
      <c r="JWI140" s="9"/>
      <c r="JWJ140" s="9"/>
      <c r="JWK140" s="9"/>
      <c r="JWL140" s="9"/>
      <c r="JWM140" s="9"/>
      <c r="JWN140" s="9"/>
      <c r="JWO140" s="9"/>
      <c r="JWP140" s="9"/>
      <c r="JWQ140" s="9"/>
      <c r="JWR140" s="9"/>
      <c r="JWS140" s="9"/>
      <c r="JWT140" s="9"/>
      <c r="JWU140" s="9"/>
      <c r="JWV140" s="9"/>
      <c r="JWW140" s="9"/>
      <c r="JWX140" s="9"/>
      <c r="JWY140" s="9"/>
      <c r="JWZ140" s="9"/>
      <c r="JXA140" s="9"/>
      <c r="JXB140" s="9"/>
      <c r="JXC140" s="9"/>
      <c r="JXD140" s="9"/>
      <c r="JXE140" s="9"/>
      <c r="JXF140" s="9"/>
      <c r="JXG140" s="9"/>
      <c r="JXH140" s="9"/>
      <c r="JXI140" s="9"/>
      <c r="JXJ140" s="9"/>
      <c r="JXK140" s="9"/>
      <c r="JXL140" s="9"/>
      <c r="JXM140" s="9"/>
      <c r="JXN140" s="9"/>
      <c r="JXO140" s="9"/>
      <c r="JXP140" s="9"/>
      <c r="JXQ140" s="9"/>
      <c r="JXR140" s="9"/>
      <c r="JXS140" s="9"/>
      <c r="JXT140" s="9"/>
      <c r="JXU140" s="9"/>
      <c r="JXV140" s="9"/>
      <c r="JXW140" s="9"/>
      <c r="JXX140" s="9"/>
      <c r="JXY140" s="9"/>
      <c r="JXZ140" s="9"/>
      <c r="JYA140" s="9"/>
      <c r="JYB140" s="9"/>
      <c r="JYC140" s="9"/>
      <c r="JYD140" s="9"/>
      <c r="JYE140" s="9"/>
      <c r="JYF140" s="9"/>
      <c r="JYG140" s="9"/>
      <c r="JYH140" s="9"/>
      <c r="JYI140" s="9"/>
      <c r="JYJ140" s="9"/>
      <c r="JYK140" s="9"/>
      <c r="JYL140" s="9"/>
      <c r="JYM140" s="9"/>
      <c r="JYN140" s="9"/>
      <c r="JYO140" s="9"/>
      <c r="JYP140" s="9"/>
      <c r="JYQ140" s="9"/>
      <c r="JYR140" s="9"/>
      <c r="JYS140" s="9"/>
      <c r="JYT140" s="9"/>
      <c r="JYU140" s="9"/>
      <c r="JYV140" s="9"/>
      <c r="JYW140" s="9"/>
      <c r="JYX140" s="9"/>
      <c r="JYY140" s="9"/>
      <c r="JYZ140" s="9"/>
      <c r="JZA140" s="9"/>
      <c r="JZB140" s="9"/>
      <c r="JZC140" s="9"/>
      <c r="JZD140" s="9"/>
      <c r="JZE140" s="9"/>
      <c r="JZF140" s="9"/>
      <c r="JZG140" s="9"/>
      <c r="JZH140" s="9"/>
      <c r="JZI140" s="9"/>
      <c r="JZJ140" s="9"/>
      <c r="JZK140" s="9"/>
      <c r="JZL140" s="9"/>
      <c r="JZM140" s="9"/>
      <c r="JZN140" s="9"/>
      <c r="JZO140" s="9"/>
      <c r="JZP140" s="9"/>
      <c r="JZQ140" s="9"/>
      <c r="JZR140" s="9"/>
      <c r="JZS140" s="9"/>
      <c r="JZT140" s="9"/>
      <c r="JZU140" s="9"/>
      <c r="JZV140" s="9"/>
      <c r="JZW140" s="9"/>
      <c r="JZX140" s="9"/>
      <c r="JZY140" s="9"/>
      <c r="JZZ140" s="9"/>
      <c r="KAA140" s="9"/>
      <c r="KAB140" s="9"/>
      <c r="KAC140" s="9"/>
      <c r="KAD140" s="9"/>
      <c r="KAE140" s="9"/>
      <c r="KAF140" s="9"/>
      <c r="KAG140" s="9"/>
      <c r="KAH140" s="9"/>
      <c r="KAI140" s="9"/>
      <c r="KAJ140" s="9"/>
      <c r="KAK140" s="9"/>
      <c r="KAL140" s="9"/>
      <c r="KAM140" s="9"/>
      <c r="KAN140" s="9"/>
      <c r="KAO140" s="9"/>
      <c r="KAP140" s="9"/>
      <c r="KAQ140" s="9"/>
      <c r="KAR140" s="9"/>
      <c r="KAS140" s="9"/>
      <c r="KAT140" s="9"/>
      <c r="KAU140" s="9"/>
      <c r="KAV140" s="9"/>
      <c r="KAW140" s="9"/>
      <c r="KAX140" s="9"/>
      <c r="KAY140" s="9"/>
      <c r="KAZ140" s="9"/>
      <c r="KBA140" s="9"/>
      <c r="KBB140" s="9"/>
      <c r="KBC140" s="9"/>
      <c r="KBD140" s="9"/>
      <c r="KBE140" s="9"/>
      <c r="KBF140" s="9"/>
      <c r="KBG140" s="9"/>
      <c r="KBH140" s="9"/>
      <c r="KBI140" s="9"/>
      <c r="KBJ140" s="9"/>
      <c r="KBK140" s="9"/>
      <c r="KBL140" s="9"/>
      <c r="KBM140" s="9"/>
      <c r="KBN140" s="9"/>
      <c r="KBO140" s="9"/>
      <c r="KBP140" s="9"/>
      <c r="KBQ140" s="9"/>
      <c r="KBR140" s="9"/>
      <c r="KBS140" s="9"/>
      <c r="KBT140" s="9"/>
      <c r="KBU140" s="9"/>
      <c r="KBV140" s="9"/>
      <c r="KBW140" s="9"/>
      <c r="KBX140" s="9"/>
      <c r="KBY140" s="9"/>
      <c r="KBZ140" s="9"/>
      <c r="KCA140" s="9"/>
      <c r="KCB140" s="9"/>
      <c r="KCC140" s="9"/>
      <c r="KCD140" s="9"/>
      <c r="KCE140" s="9"/>
      <c r="KCF140" s="9"/>
      <c r="KCG140" s="9"/>
      <c r="KCH140" s="9"/>
      <c r="KCI140" s="9"/>
      <c r="KCJ140" s="9"/>
      <c r="KCK140" s="9"/>
      <c r="KCL140" s="9"/>
      <c r="KCM140" s="9"/>
      <c r="KCN140" s="9"/>
      <c r="KCO140" s="9"/>
      <c r="KCP140" s="9"/>
      <c r="KCQ140" s="9"/>
      <c r="KCR140" s="9"/>
      <c r="KCS140" s="9"/>
      <c r="KCT140" s="9"/>
      <c r="KCU140" s="9"/>
      <c r="KCV140" s="9"/>
      <c r="KCW140" s="9"/>
      <c r="KCX140" s="9"/>
      <c r="KCY140" s="9"/>
      <c r="KCZ140" s="9"/>
      <c r="KDA140" s="9"/>
      <c r="KDB140" s="9"/>
      <c r="KDC140" s="9"/>
      <c r="KDD140" s="9"/>
      <c r="KDE140" s="9"/>
      <c r="KDF140" s="9"/>
      <c r="KDG140" s="9"/>
      <c r="KDH140" s="9"/>
      <c r="KDI140" s="9"/>
      <c r="KDJ140" s="9"/>
      <c r="KDK140" s="9"/>
      <c r="KDL140" s="9"/>
      <c r="KDM140" s="9"/>
      <c r="KDN140" s="9"/>
      <c r="KDO140" s="9"/>
      <c r="KDP140" s="9"/>
      <c r="KDQ140" s="9"/>
      <c r="KDR140" s="9"/>
      <c r="KDS140" s="9"/>
      <c r="KDT140" s="9"/>
      <c r="KDU140" s="9"/>
      <c r="KDV140" s="9"/>
      <c r="KDW140" s="9"/>
      <c r="KDX140" s="9"/>
      <c r="KDY140" s="9"/>
      <c r="KDZ140" s="9"/>
      <c r="KEA140" s="9"/>
      <c r="KEB140" s="9"/>
      <c r="KEC140" s="9"/>
      <c r="KED140" s="9"/>
      <c r="KEE140" s="9"/>
      <c r="KEF140" s="9"/>
      <c r="KEG140" s="9"/>
      <c r="KEH140" s="9"/>
      <c r="KEI140" s="9"/>
      <c r="KEJ140" s="9"/>
      <c r="KEK140" s="9"/>
      <c r="KEL140" s="9"/>
      <c r="KEM140" s="9"/>
      <c r="KEN140" s="9"/>
      <c r="KEO140" s="9"/>
      <c r="KEP140" s="9"/>
      <c r="KEQ140" s="9"/>
      <c r="KER140" s="9"/>
      <c r="KES140" s="9"/>
      <c r="KET140" s="9"/>
      <c r="KEU140" s="9"/>
      <c r="KEV140" s="9"/>
      <c r="KEW140" s="9"/>
      <c r="KEX140" s="9"/>
      <c r="KEY140" s="9"/>
      <c r="KEZ140" s="9"/>
      <c r="KFA140" s="9"/>
      <c r="KFB140" s="9"/>
      <c r="KFC140" s="9"/>
      <c r="KFD140" s="9"/>
      <c r="KFE140" s="9"/>
      <c r="KFF140" s="9"/>
      <c r="KFG140" s="9"/>
      <c r="KFH140" s="9"/>
      <c r="KFI140" s="9"/>
      <c r="KFJ140" s="9"/>
      <c r="KFK140" s="9"/>
      <c r="KFL140" s="9"/>
      <c r="KFM140" s="9"/>
      <c r="KFN140" s="9"/>
      <c r="KFO140" s="9"/>
      <c r="KFP140" s="9"/>
      <c r="KFQ140" s="9"/>
      <c r="KFR140" s="9"/>
      <c r="KFS140" s="9"/>
      <c r="KFT140" s="9"/>
      <c r="KFU140" s="9"/>
      <c r="KFV140" s="9"/>
      <c r="KFW140" s="9"/>
      <c r="KFX140" s="9"/>
      <c r="KFY140" s="9"/>
      <c r="KFZ140" s="9"/>
      <c r="KGA140" s="9"/>
      <c r="KGB140" s="9"/>
      <c r="KGC140" s="9"/>
      <c r="KGD140" s="9"/>
      <c r="KGE140" s="9"/>
      <c r="KGF140" s="9"/>
      <c r="KGG140" s="9"/>
      <c r="KGH140" s="9"/>
      <c r="KGI140" s="9"/>
      <c r="KGJ140" s="9"/>
      <c r="KGK140" s="9"/>
      <c r="KGL140" s="9"/>
      <c r="KGM140" s="9"/>
      <c r="KGN140" s="9"/>
      <c r="KGO140" s="9"/>
      <c r="KGP140" s="9"/>
      <c r="KGQ140" s="9"/>
      <c r="KGR140" s="9"/>
      <c r="KGS140" s="9"/>
      <c r="KGT140" s="9"/>
      <c r="KGU140" s="9"/>
      <c r="KGV140" s="9"/>
      <c r="KGW140" s="9"/>
      <c r="KGX140" s="9"/>
      <c r="KGY140" s="9"/>
      <c r="KGZ140" s="9"/>
      <c r="KHA140" s="9"/>
      <c r="KHB140" s="9"/>
      <c r="KHC140" s="9"/>
      <c r="KHD140" s="9"/>
      <c r="KHE140" s="9"/>
      <c r="KHF140" s="9"/>
      <c r="KHG140" s="9"/>
      <c r="KHH140" s="9"/>
      <c r="KHI140" s="9"/>
      <c r="KHJ140" s="9"/>
      <c r="KHK140" s="9"/>
      <c r="KHL140" s="9"/>
      <c r="KHM140" s="9"/>
      <c r="KHN140" s="9"/>
      <c r="KHO140" s="9"/>
      <c r="KHP140" s="9"/>
      <c r="KHQ140" s="9"/>
      <c r="KHR140" s="9"/>
      <c r="KHS140" s="9"/>
      <c r="KHT140" s="9"/>
      <c r="KHU140" s="9"/>
      <c r="KHV140" s="9"/>
      <c r="KHW140" s="9"/>
      <c r="KHX140" s="9"/>
      <c r="KHY140" s="9"/>
      <c r="KHZ140" s="9"/>
      <c r="KIA140" s="9"/>
      <c r="KIB140" s="9"/>
      <c r="KIC140" s="9"/>
      <c r="KID140" s="9"/>
      <c r="KIE140" s="9"/>
      <c r="KIF140" s="9"/>
      <c r="KIG140" s="9"/>
      <c r="KIH140" s="9"/>
      <c r="KII140" s="9"/>
      <c r="KIJ140" s="9"/>
      <c r="KIK140" s="9"/>
      <c r="KIL140" s="9"/>
      <c r="KIM140" s="9"/>
      <c r="KIN140" s="9"/>
      <c r="KIO140" s="9"/>
      <c r="KIP140" s="9"/>
      <c r="KIQ140" s="9"/>
      <c r="KIR140" s="9"/>
      <c r="KIS140" s="9"/>
      <c r="KIT140" s="9"/>
      <c r="KIU140" s="9"/>
      <c r="KIV140" s="9"/>
      <c r="KIW140" s="9"/>
      <c r="KIX140" s="9"/>
      <c r="KIY140" s="9"/>
      <c r="KIZ140" s="9"/>
      <c r="KJA140" s="9"/>
      <c r="KJB140" s="9"/>
      <c r="KJC140" s="9"/>
      <c r="KJD140" s="9"/>
      <c r="KJE140" s="9"/>
      <c r="KJF140" s="9"/>
      <c r="KJG140" s="9"/>
      <c r="KJH140" s="9"/>
      <c r="KJI140" s="9"/>
      <c r="KJJ140" s="9"/>
      <c r="KJK140" s="9"/>
      <c r="KJL140" s="9"/>
      <c r="KJM140" s="9"/>
      <c r="KJN140" s="9"/>
      <c r="KJO140" s="9"/>
      <c r="KJP140" s="9"/>
      <c r="KJQ140" s="9"/>
      <c r="KJR140" s="9"/>
      <c r="KJS140" s="9"/>
      <c r="KJT140" s="9"/>
      <c r="KJU140" s="9"/>
      <c r="KJV140" s="9"/>
      <c r="KJW140" s="9"/>
      <c r="KJX140" s="9"/>
      <c r="KJY140" s="9"/>
      <c r="KJZ140" s="9"/>
      <c r="KKA140" s="9"/>
      <c r="KKB140" s="9"/>
      <c r="KKC140" s="9"/>
      <c r="KKD140" s="9"/>
      <c r="KKE140" s="9"/>
      <c r="KKF140" s="9"/>
      <c r="KKG140" s="9"/>
      <c r="KKH140" s="9"/>
      <c r="KKI140" s="9"/>
      <c r="KKJ140" s="9"/>
      <c r="KKK140" s="9"/>
      <c r="KKL140" s="9"/>
      <c r="KKM140" s="9"/>
      <c r="KKN140" s="9"/>
      <c r="KKO140" s="9"/>
      <c r="KKP140" s="9"/>
      <c r="KKQ140" s="9"/>
      <c r="KKR140" s="9"/>
      <c r="KKS140" s="9"/>
      <c r="KKT140" s="9"/>
      <c r="KKU140" s="9"/>
      <c r="KKV140" s="9"/>
      <c r="KKW140" s="9"/>
      <c r="KKX140" s="9"/>
      <c r="KKY140" s="9"/>
      <c r="KKZ140" s="9"/>
      <c r="KLA140" s="9"/>
      <c r="KLB140" s="9"/>
      <c r="KLC140" s="9"/>
      <c r="KLD140" s="9"/>
      <c r="KLE140" s="9"/>
      <c r="KLF140" s="9"/>
      <c r="KLG140" s="9"/>
      <c r="KLH140" s="9"/>
      <c r="KLI140" s="9"/>
      <c r="KLJ140" s="9"/>
      <c r="KLK140" s="9"/>
      <c r="KLL140" s="9"/>
      <c r="KLM140" s="9"/>
      <c r="KLN140" s="9"/>
      <c r="KLO140" s="9"/>
      <c r="KLP140" s="9"/>
      <c r="KLQ140" s="9"/>
      <c r="KLR140" s="9"/>
      <c r="KLS140" s="9"/>
      <c r="KLT140" s="9"/>
      <c r="KLU140" s="9"/>
      <c r="KLV140" s="9"/>
      <c r="KLW140" s="9"/>
      <c r="KLX140" s="9"/>
      <c r="KLY140" s="9"/>
      <c r="KLZ140" s="9"/>
      <c r="KMA140" s="9"/>
      <c r="KMB140" s="9"/>
      <c r="KMC140" s="9"/>
      <c r="KMD140" s="9"/>
      <c r="KME140" s="9"/>
      <c r="KMF140" s="9"/>
      <c r="KMG140" s="9"/>
      <c r="KMH140" s="9"/>
      <c r="KMI140" s="9"/>
      <c r="KMJ140" s="9"/>
      <c r="KMK140" s="9"/>
      <c r="KML140" s="9"/>
      <c r="KMM140" s="9"/>
      <c r="KMN140" s="9"/>
      <c r="KMO140" s="9"/>
      <c r="KMP140" s="9"/>
      <c r="KMQ140" s="9"/>
      <c r="KMR140" s="9"/>
      <c r="KMS140" s="9"/>
      <c r="KMT140" s="9"/>
      <c r="KMU140" s="9"/>
      <c r="KMV140" s="9"/>
      <c r="KMW140" s="9"/>
      <c r="KMX140" s="9"/>
      <c r="KMY140" s="9"/>
      <c r="KMZ140" s="9"/>
      <c r="KNA140" s="9"/>
      <c r="KNB140" s="9"/>
      <c r="KNC140" s="9"/>
      <c r="KND140" s="9"/>
      <c r="KNE140" s="9"/>
      <c r="KNF140" s="9"/>
      <c r="KNG140" s="9"/>
      <c r="KNH140" s="9"/>
      <c r="KNI140" s="9"/>
      <c r="KNJ140" s="9"/>
      <c r="KNK140" s="9"/>
      <c r="KNL140" s="9"/>
      <c r="KNM140" s="9"/>
      <c r="KNN140" s="9"/>
      <c r="KNO140" s="9"/>
      <c r="KNP140" s="9"/>
      <c r="KNQ140" s="9"/>
      <c r="KNR140" s="9"/>
      <c r="KNS140" s="9"/>
      <c r="KNT140" s="9"/>
      <c r="KNU140" s="9"/>
      <c r="KNV140" s="9"/>
      <c r="KNW140" s="9"/>
      <c r="KNX140" s="9"/>
      <c r="KNY140" s="9"/>
      <c r="KNZ140" s="9"/>
      <c r="KOA140" s="9"/>
      <c r="KOB140" s="9"/>
      <c r="KOC140" s="9"/>
      <c r="KOD140" s="9"/>
      <c r="KOE140" s="9"/>
      <c r="KOF140" s="9"/>
      <c r="KOG140" s="9"/>
      <c r="KOH140" s="9"/>
      <c r="KOI140" s="9"/>
      <c r="KOJ140" s="9"/>
      <c r="KOK140" s="9"/>
      <c r="KOL140" s="9"/>
      <c r="KOM140" s="9"/>
      <c r="KON140" s="9"/>
      <c r="KOO140" s="9"/>
      <c r="KOP140" s="9"/>
      <c r="KOQ140" s="9"/>
      <c r="KOR140" s="9"/>
      <c r="KOS140" s="9"/>
      <c r="KOT140" s="9"/>
      <c r="KOU140" s="9"/>
      <c r="KOV140" s="9"/>
      <c r="KOW140" s="9"/>
      <c r="KOX140" s="9"/>
      <c r="KOY140" s="9"/>
      <c r="KOZ140" s="9"/>
      <c r="KPA140" s="9"/>
      <c r="KPB140" s="9"/>
      <c r="KPC140" s="9"/>
      <c r="KPD140" s="9"/>
      <c r="KPE140" s="9"/>
      <c r="KPF140" s="9"/>
      <c r="KPG140" s="9"/>
      <c r="KPH140" s="9"/>
      <c r="KPI140" s="9"/>
      <c r="KPJ140" s="9"/>
      <c r="KPK140" s="9"/>
      <c r="KPL140" s="9"/>
      <c r="KPM140" s="9"/>
      <c r="KPN140" s="9"/>
      <c r="KPO140" s="9"/>
      <c r="KPP140" s="9"/>
      <c r="KPQ140" s="9"/>
      <c r="KPR140" s="9"/>
      <c r="KPS140" s="9"/>
      <c r="KPT140" s="9"/>
      <c r="KPU140" s="9"/>
      <c r="KPV140" s="9"/>
      <c r="KPW140" s="9"/>
      <c r="KPX140" s="9"/>
      <c r="KPY140" s="9"/>
      <c r="KPZ140" s="9"/>
      <c r="KQA140" s="9"/>
      <c r="KQB140" s="9"/>
      <c r="KQC140" s="9"/>
      <c r="KQD140" s="9"/>
      <c r="KQE140" s="9"/>
      <c r="KQF140" s="9"/>
      <c r="KQG140" s="9"/>
      <c r="KQH140" s="9"/>
      <c r="KQI140" s="9"/>
      <c r="KQJ140" s="9"/>
      <c r="KQK140" s="9"/>
      <c r="KQL140" s="9"/>
      <c r="KQM140" s="9"/>
      <c r="KQN140" s="9"/>
      <c r="KQO140" s="9"/>
      <c r="KQP140" s="9"/>
      <c r="KQQ140" s="9"/>
      <c r="KQR140" s="9"/>
      <c r="KQS140" s="9"/>
      <c r="KQT140" s="9"/>
      <c r="KQU140" s="9"/>
      <c r="KQV140" s="9"/>
      <c r="KQW140" s="9"/>
      <c r="KQX140" s="9"/>
      <c r="KQY140" s="9"/>
      <c r="KQZ140" s="9"/>
      <c r="KRA140" s="9"/>
      <c r="KRB140" s="9"/>
      <c r="KRC140" s="9"/>
      <c r="KRD140" s="9"/>
      <c r="KRE140" s="9"/>
      <c r="KRF140" s="9"/>
      <c r="KRG140" s="9"/>
      <c r="KRH140" s="9"/>
      <c r="KRI140" s="9"/>
      <c r="KRJ140" s="9"/>
      <c r="KRK140" s="9"/>
      <c r="KRL140" s="9"/>
      <c r="KRM140" s="9"/>
      <c r="KRN140" s="9"/>
      <c r="KRO140" s="9"/>
      <c r="KRP140" s="9"/>
      <c r="KRQ140" s="9"/>
      <c r="KRR140" s="9"/>
      <c r="KRS140" s="9"/>
      <c r="KRT140" s="9"/>
      <c r="KRU140" s="9"/>
      <c r="KRV140" s="9"/>
      <c r="KRW140" s="9"/>
      <c r="KRX140" s="9"/>
      <c r="KRY140" s="9"/>
      <c r="KRZ140" s="9"/>
      <c r="KSA140" s="9"/>
      <c r="KSB140" s="9"/>
      <c r="KSC140" s="9"/>
      <c r="KSD140" s="9"/>
      <c r="KSE140" s="9"/>
      <c r="KSF140" s="9"/>
      <c r="KSG140" s="9"/>
      <c r="KSH140" s="9"/>
      <c r="KSI140" s="9"/>
      <c r="KSJ140" s="9"/>
      <c r="KSK140" s="9"/>
      <c r="KSL140" s="9"/>
      <c r="KSM140" s="9"/>
      <c r="KSN140" s="9"/>
      <c r="KSO140" s="9"/>
      <c r="KSP140" s="9"/>
      <c r="KSQ140" s="9"/>
      <c r="KSR140" s="9"/>
      <c r="KSS140" s="9"/>
      <c r="KST140" s="9"/>
      <c r="KSU140" s="9"/>
      <c r="KSV140" s="9"/>
      <c r="KSW140" s="9"/>
      <c r="KSX140" s="9"/>
      <c r="KSY140" s="9"/>
      <c r="KSZ140" s="9"/>
      <c r="KTA140" s="9"/>
      <c r="KTB140" s="9"/>
      <c r="KTC140" s="9"/>
      <c r="KTD140" s="9"/>
      <c r="KTE140" s="9"/>
      <c r="KTF140" s="9"/>
      <c r="KTG140" s="9"/>
      <c r="KTH140" s="9"/>
      <c r="KTI140" s="9"/>
      <c r="KTJ140" s="9"/>
      <c r="KTK140" s="9"/>
      <c r="KTL140" s="9"/>
      <c r="KTM140" s="9"/>
      <c r="KTN140" s="9"/>
      <c r="KTO140" s="9"/>
      <c r="KTP140" s="9"/>
      <c r="KTQ140" s="9"/>
      <c r="KTR140" s="9"/>
      <c r="KTS140" s="9"/>
      <c r="KTT140" s="9"/>
      <c r="KTU140" s="9"/>
      <c r="KTV140" s="9"/>
      <c r="KTW140" s="9"/>
      <c r="KTX140" s="9"/>
      <c r="KTY140" s="9"/>
      <c r="KTZ140" s="9"/>
      <c r="KUA140" s="9"/>
      <c r="KUB140" s="9"/>
      <c r="KUC140" s="9"/>
      <c r="KUD140" s="9"/>
      <c r="KUE140" s="9"/>
      <c r="KUF140" s="9"/>
      <c r="KUG140" s="9"/>
      <c r="KUH140" s="9"/>
      <c r="KUI140" s="9"/>
      <c r="KUJ140" s="9"/>
      <c r="KUK140" s="9"/>
      <c r="KUL140" s="9"/>
      <c r="KUM140" s="9"/>
      <c r="KUN140" s="9"/>
      <c r="KUO140" s="9"/>
      <c r="KUP140" s="9"/>
      <c r="KUQ140" s="9"/>
      <c r="KUR140" s="9"/>
      <c r="KUS140" s="9"/>
      <c r="KUT140" s="9"/>
      <c r="KUU140" s="9"/>
      <c r="KUV140" s="9"/>
      <c r="KUW140" s="9"/>
      <c r="KUX140" s="9"/>
      <c r="KUY140" s="9"/>
      <c r="KUZ140" s="9"/>
      <c r="KVA140" s="9"/>
      <c r="KVB140" s="9"/>
      <c r="KVC140" s="9"/>
      <c r="KVD140" s="9"/>
      <c r="KVE140" s="9"/>
      <c r="KVF140" s="9"/>
      <c r="KVG140" s="9"/>
      <c r="KVH140" s="9"/>
      <c r="KVI140" s="9"/>
      <c r="KVJ140" s="9"/>
      <c r="KVK140" s="9"/>
      <c r="KVL140" s="9"/>
      <c r="KVM140" s="9"/>
      <c r="KVN140" s="9"/>
      <c r="KVO140" s="9"/>
      <c r="KVP140" s="9"/>
      <c r="KVQ140" s="9"/>
      <c r="KVR140" s="9"/>
      <c r="KVS140" s="9"/>
      <c r="KVT140" s="9"/>
      <c r="KVU140" s="9"/>
      <c r="KVV140" s="9"/>
      <c r="KVW140" s="9"/>
      <c r="KVX140" s="9"/>
      <c r="KVY140" s="9"/>
      <c r="KVZ140" s="9"/>
      <c r="KWA140" s="9"/>
      <c r="KWB140" s="9"/>
      <c r="KWC140" s="9"/>
      <c r="KWD140" s="9"/>
      <c r="KWE140" s="9"/>
      <c r="KWF140" s="9"/>
      <c r="KWG140" s="9"/>
      <c r="KWH140" s="9"/>
      <c r="KWI140" s="9"/>
      <c r="KWJ140" s="9"/>
      <c r="KWK140" s="9"/>
      <c r="KWL140" s="9"/>
      <c r="KWM140" s="9"/>
      <c r="KWN140" s="9"/>
      <c r="KWO140" s="9"/>
      <c r="KWP140" s="9"/>
      <c r="KWQ140" s="9"/>
      <c r="KWR140" s="9"/>
      <c r="KWS140" s="9"/>
      <c r="KWT140" s="9"/>
      <c r="KWU140" s="9"/>
      <c r="KWV140" s="9"/>
      <c r="KWW140" s="9"/>
      <c r="KWX140" s="9"/>
      <c r="KWY140" s="9"/>
      <c r="KWZ140" s="9"/>
      <c r="KXA140" s="9"/>
      <c r="KXB140" s="9"/>
      <c r="KXC140" s="9"/>
      <c r="KXD140" s="9"/>
      <c r="KXE140" s="9"/>
      <c r="KXF140" s="9"/>
      <c r="KXG140" s="9"/>
      <c r="KXH140" s="9"/>
      <c r="KXI140" s="9"/>
      <c r="KXJ140" s="9"/>
      <c r="KXK140" s="9"/>
      <c r="KXL140" s="9"/>
      <c r="KXM140" s="9"/>
      <c r="KXN140" s="9"/>
      <c r="KXO140" s="9"/>
      <c r="KXP140" s="9"/>
      <c r="KXQ140" s="9"/>
      <c r="KXR140" s="9"/>
      <c r="KXS140" s="9"/>
      <c r="KXT140" s="9"/>
      <c r="KXU140" s="9"/>
      <c r="KXV140" s="9"/>
      <c r="KXW140" s="9"/>
      <c r="KXX140" s="9"/>
      <c r="KXY140" s="9"/>
      <c r="KXZ140" s="9"/>
      <c r="KYA140" s="9"/>
      <c r="KYB140" s="9"/>
      <c r="KYC140" s="9"/>
      <c r="KYD140" s="9"/>
      <c r="KYE140" s="9"/>
      <c r="KYF140" s="9"/>
      <c r="KYG140" s="9"/>
      <c r="KYH140" s="9"/>
      <c r="KYI140" s="9"/>
      <c r="KYJ140" s="9"/>
      <c r="KYK140" s="9"/>
      <c r="KYL140" s="9"/>
      <c r="KYM140" s="9"/>
      <c r="KYN140" s="9"/>
      <c r="KYO140" s="9"/>
      <c r="KYP140" s="9"/>
      <c r="KYQ140" s="9"/>
      <c r="KYR140" s="9"/>
      <c r="KYS140" s="9"/>
      <c r="KYT140" s="9"/>
      <c r="KYU140" s="9"/>
      <c r="KYV140" s="9"/>
      <c r="KYW140" s="9"/>
      <c r="KYX140" s="9"/>
      <c r="KYY140" s="9"/>
      <c r="KYZ140" s="9"/>
      <c r="KZA140" s="9"/>
      <c r="KZB140" s="9"/>
      <c r="KZC140" s="9"/>
      <c r="KZD140" s="9"/>
      <c r="KZE140" s="9"/>
      <c r="KZF140" s="9"/>
      <c r="KZG140" s="9"/>
      <c r="KZH140" s="9"/>
      <c r="KZI140" s="9"/>
      <c r="KZJ140" s="9"/>
      <c r="KZK140" s="9"/>
      <c r="KZL140" s="9"/>
      <c r="KZM140" s="9"/>
      <c r="KZN140" s="9"/>
      <c r="KZO140" s="9"/>
      <c r="KZP140" s="9"/>
      <c r="KZQ140" s="9"/>
      <c r="KZR140" s="9"/>
      <c r="KZS140" s="9"/>
      <c r="KZT140" s="9"/>
      <c r="KZU140" s="9"/>
      <c r="KZV140" s="9"/>
      <c r="KZW140" s="9"/>
      <c r="KZX140" s="9"/>
      <c r="KZY140" s="9"/>
      <c r="KZZ140" s="9"/>
      <c r="LAA140" s="9"/>
      <c r="LAB140" s="9"/>
      <c r="LAC140" s="9"/>
      <c r="LAD140" s="9"/>
      <c r="LAE140" s="9"/>
      <c r="LAF140" s="9"/>
      <c r="LAG140" s="9"/>
      <c r="LAH140" s="9"/>
      <c r="LAI140" s="9"/>
      <c r="LAJ140" s="9"/>
      <c r="LAK140" s="9"/>
      <c r="LAL140" s="9"/>
      <c r="LAM140" s="9"/>
      <c r="LAN140" s="9"/>
      <c r="LAO140" s="9"/>
      <c r="LAP140" s="9"/>
      <c r="LAQ140" s="9"/>
      <c r="LAR140" s="9"/>
      <c r="LAS140" s="9"/>
      <c r="LAT140" s="9"/>
      <c r="LAU140" s="9"/>
      <c r="LAV140" s="9"/>
      <c r="LAW140" s="9"/>
      <c r="LAX140" s="9"/>
      <c r="LAY140" s="9"/>
      <c r="LAZ140" s="9"/>
      <c r="LBA140" s="9"/>
      <c r="LBB140" s="9"/>
      <c r="LBC140" s="9"/>
      <c r="LBD140" s="9"/>
      <c r="LBE140" s="9"/>
      <c r="LBF140" s="9"/>
      <c r="LBG140" s="9"/>
      <c r="LBH140" s="9"/>
      <c r="LBI140" s="9"/>
      <c r="LBJ140" s="9"/>
      <c r="LBK140" s="9"/>
      <c r="LBL140" s="9"/>
      <c r="LBM140" s="9"/>
      <c r="LBN140" s="9"/>
      <c r="LBO140" s="9"/>
      <c r="LBP140" s="9"/>
      <c r="LBQ140" s="9"/>
      <c r="LBR140" s="9"/>
      <c r="LBS140" s="9"/>
      <c r="LBT140" s="9"/>
      <c r="LBU140" s="9"/>
      <c r="LBV140" s="9"/>
      <c r="LBW140" s="9"/>
      <c r="LBX140" s="9"/>
      <c r="LBY140" s="9"/>
      <c r="LBZ140" s="9"/>
      <c r="LCA140" s="9"/>
      <c r="LCB140" s="9"/>
      <c r="LCC140" s="9"/>
      <c r="LCD140" s="9"/>
      <c r="LCE140" s="9"/>
      <c r="LCF140" s="9"/>
      <c r="LCG140" s="9"/>
      <c r="LCH140" s="9"/>
      <c r="LCI140" s="9"/>
      <c r="LCJ140" s="9"/>
      <c r="LCK140" s="9"/>
      <c r="LCL140" s="9"/>
      <c r="LCM140" s="9"/>
      <c r="LCN140" s="9"/>
      <c r="LCO140" s="9"/>
      <c r="LCP140" s="9"/>
      <c r="LCQ140" s="9"/>
      <c r="LCR140" s="9"/>
      <c r="LCS140" s="9"/>
      <c r="LCT140" s="9"/>
      <c r="LCU140" s="9"/>
      <c r="LCV140" s="9"/>
      <c r="LCW140" s="9"/>
      <c r="LCX140" s="9"/>
      <c r="LCY140" s="9"/>
      <c r="LCZ140" s="9"/>
      <c r="LDA140" s="9"/>
      <c r="LDB140" s="9"/>
      <c r="LDC140" s="9"/>
      <c r="LDD140" s="9"/>
      <c r="LDE140" s="9"/>
      <c r="LDF140" s="9"/>
      <c r="LDG140" s="9"/>
      <c r="LDH140" s="9"/>
      <c r="LDI140" s="9"/>
      <c r="LDJ140" s="9"/>
      <c r="LDK140" s="9"/>
      <c r="LDL140" s="9"/>
      <c r="LDM140" s="9"/>
      <c r="LDN140" s="9"/>
      <c r="LDO140" s="9"/>
      <c r="LDP140" s="9"/>
      <c r="LDQ140" s="9"/>
      <c r="LDR140" s="9"/>
      <c r="LDS140" s="9"/>
      <c r="LDT140" s="9"/>
      <c r="LDU140" s="9"/>
      <c r="LDV140" s="9"/>
      <c r="LDW140" s="9"/>
      <c r="LDX140" s="9"/>
      <c r="LDY140" s="9"/>
      <c r="LDZ140" s="9"/>
      <c r="LEA140" s="9"/>
      <c r="LEB140" s="9"/>
      <c r="LEC140" s="9"/>
      <c r="LED140" s="9"/>
      <c r="LEE140" s="9"/>
      <c r="LEF140" s="9"/>
      <c r="LEG140" s="9"/>
      <c r="LEH140" s="9"/>
      <c r="LEI140" s="9"/>
      <c r="LEJ140" s="9"/>
      <c r="LEK140" s="9"/>
      <c r="LEL140" s="9"/>
      <c r="LEM140" s="9"/>
      <c r="LEN140" s="9"/>
      <c r="LEO140" s="9"/>
      <c r="LEP140" s="9"/>
      <c r="LEQ140" s="9"/>
      <c r="LER140" s="9"/>
      <c r="LES140" s="9"/>
      <c r="LET140" s="9"/>
      <c r="LEU140" s="9"/>
      <c r="LEV140" s="9"/>
      <c r="LEW140" s="9"/>
      <c r="LEX140" s="9"/>
      <c r="LEY140" s="9"/>
      <c r="LEZ140" s="9"/>
      <c r="LFA140" s="9"/>
      <c r="LFB140" s="9"/>
      <c r="LFC140" s="9"/>
      <c r="LFD140" s="9"/>
      <c r="LFE140" s="9"/>
      <c r="LFF140" s="9"/>
      <c r="LFG140" s="9"/>
      <c r="LFH140" s="9"/>
      <c r="LFI140" s="9"/>
      <c r="LFJ140" s="9"/>
      <c r="LFK140" s="9"/>
      <c r="LFL140" s="9"/>
      <c r="LFM140" s="9"/>
      <c r="LFN140" s="9"/>
      <c r="LFO140" s="9"/>
      <c r="LFP140" s="9"/>
      <c r="LFQ140" s="9"/>
      <c r="LFR140" s="9"/>
      <c r="LFS140" s="9"/>
      <c r="LFT140" s="9"/>
      <c r="LFU140" s="9"/>
      <c r="LFV140" s="9"/>
      <c r="LFW140" s="9"/>
      <c r="LFX140" s="9"/>
      <c r="LFY140" s="9"/>
      <c r="LFZ140" s="9"/>
      <c r="LGA140" s="9"/>
      <c r="LGB140" s="9"/>
      <c r="LGC140" s="9"/>
      <c r="LGD140" s="9"/>
      <c r="LGE140" s="9"/>
      <c r="LGF140" s="9"/>
      <c r="LGG140" s="9"/>
      <c r="LGH140" s="9"/>
      <c r="LGI140" s="9"/>
      <c r="LGJ140" s="9"/>
      <c r="LGK140" s="9"/>
      <c r="LGL140" s="9"/>
      <c r="LGM140" s="9"/>
      <c r="LGN140" s="9"/>
      <c r="LGO140" s="9"/>
      <c r="LGP140" s="9"/>
      <c r="LGQ140" s="9"/>
      <c r="LGR140" s="9"/>
      <c r="LGS140" s="9"/>
      <c r="LGT140" s="9"/>
      <c r="LGU140" s="9"/>
      <c r="LGV140" s="9"/>
      <c r="LGW140" s="9"/>
      <c r="LGX140" s="9"/>
      <c r="LGY140" s="9"/>
      <c r="LGZ140" s="9"/>
      <c r="LHA140" s="9"/>
      <c r="LHB140" s="9"/>
      <c r="LHC140" s="9"/>
      <c r="LHD140" s="9"/>
      <c r="LHE140" s="9"/>
      <c r="LHF140" s="9"/>
      <c r="LHG140" s="9"/>
      <c r="LHH140" s="9"/>
      <c r="LHI140" s="9"/>
      <c r="LHJ140" s="9"/>
      <c r="LHK140" s="9"/>
      <c r="LHL140" s="9"/>
      <c r="LHM140" s="9"/>
      <c r="LHN140" s="9"/>
      <c r="LHO140" s="9"/>
      <c r="LHP140" s="9"/>
      <c r="LHQ140" s="9"/>
      <c r="LHR140" s="9"/>
      <c r="LHS140" s="9"/>
      <c r="LHT140" s="9"/>
      <c r="LHU140" s="9"/>
      <c r="LHV140" s="9"/>
      <c r="LHW140" s="9"/>
      <c r="LHX140" s="9"/>
      <c r="LHY140" s="9"/>
      <c r="LHZ140" s="9"/>
      <c r="LIA140" s="9"/>
      <c r="LIB140" s="9"/>
      <c r="LIC140" s="9"/>
      <c r="LID140" s="9"/>
      <c r="LIE140" s="9"/>
      <c r="LIF140" s="9"/>
      <c r="LIG140" s="9"/>
      <c r="LIH140" s="9"/>
      <c r="LII140" s="9"/>
      <c r="LIJ140" s="9"/>
      <c r="LIK140" s="9"/>
      <c r="LIL140" s="9"/>
      <c r="LIM140" s="9"/>
      <c r="LIN140" s="9"/>
      <c r="LIO140" s="9"/>
      <c r="LIP140" s="9"/>
      <c r="LIQ140" s="9"/>
      <c r="LIR140" s="9"/>
      <c r="LIS140" s="9"/>
      <c r="LIT140" s="9"/>
      <c r="LIU140" s="9"/>
      <c r="LIV140" s="9"/>
      <c r="LIW140" s="9"/>
      <c r="LIX140" s="9"/>
      <c r="LIY140" s="9"/>
      <c r="LIZ140" s="9"/>
      <c r="LJA140" s="9"/>
      <c r="LJB140" s="9"/>
      <c r="LJC140" s="9"/>
      <c r="LJD140" s="9"/>
      <c r="LJE140" s="9"/>
      <c r="LJF140" s="9"/>
      <c r="LJG140" s="9"/>
      <c r="LJH140" s="9"/>
      <c r="LJI140" s="9"/>
      <c r="LJJ140" s="9"/>
      <c r="LJK140" s="9"/>
      <c r="LJL140" s="9"/>
      <c r="LJM140" s="9"/>
      <c r="LJN140" s="9"/>
      <c r="LJO140" s="9"/>
      <c r="LJP140" s="9"/>
      <c r="LJQ140" s="9"/>
      <c r="LJR140" s="9"/>
      <c r="LJS140" s="9"/>
      <c r="LJT140" s="9"/>
      <c r="LJU140" s="9"/>
      <c r="LJV140" s="9"/>
      <c r="LJW140" s="9"/>
      <c r="LJX140" s="9"/>
      <c r="LJY140" s="9"/>
      <c r="LJZ140" s="9"/>
      <c r="LKA140" s="9"/>
      <c r="LKB140" s="9"/>
      <c r="LKC140" s="9"/>
      <c r="LKD140" s="9"/>
      <c r="LKE140" s="9"/>
      <c r="LKF140" s="9"/>
      <c r="LKG140" s="9"/>
      <c r="LKH140" s="9"/>
      <c r="LKI140" s="9"/>
      <c r="LKJ140" s="9"/>
      <c r="LKK140" s="9"/>
      <c r="LKL140" s="9"/>
      <c r="LKM140" s="9"/>
      <c r="LKN140" s="9"/>
      <c r="LKO140" s="9"/>
      <c r="LKP140" s="9"/>
      <c r="LKQ140" s="9"/>
      <c r="LKR140" s="9"/>
      <c r="LKS140" s="9"/>
      <c r="LKT140" s="9"/>
      <c r="LKU140" s="9"/>
      <c r="LKV140" s="9"/>
      <c r="LKW140" s="9"/>
      <c r="LKX140" s="9"/>
      <c r="LKY140" s="9"/>
      <c r="LKZ140" s="9"/>
      <c r="LLA140" s="9"/>
      <c r="LLB140" s="9"/>
      <c r="LLC140" s="9"/>
      <c r="LLD140" s="9"/>
      <c r="LLE140" s="9"/>
      <c r="LLF140" s="9"/>
      <c r="LLG140" s="9"/>
      <c r="LLH140" s="9"/>
      <c r="LLI140" s="9"/>
      <c r="LLJ140" s="9"/>
      <c r="LLK140" s="9"/>
      <c r="LLL140" s="9"/>
      <c r="LLM140" s="9"/>
      <c r="LLN140" s="9"/>
      <c r="LLO140" s="9"/>
      <c r="LLP140" s="9"/>
      <c r="LLQ140" s="9"/>
      <c r="LLR140" s="9"/>
      <c r="LLS140" s="9"/>
      <c r="LLT140" s="9"/>
      <c r="LLU140" s="9"/>
      <c r="LLV140" s="9"/>
      <c r="LLW140" s="9"/>
      <c r="LLX140" s="9"/>
      <c r="LLY140" s="9"/>
      <c r="LLZ140" s="9"/>
      <c r="LMA140" s="9"/>
      <c r="LMB140" s="9"/>
      <c r="LMC140" s="9"/>
      <c r="LMD140" s="9"/>
      <c r="LME140" s="9"/>
      <c r="LMF140" s="9"/>
      <c r="LMG140" s="9"/>
      <c r="LMH140" s="9"/>
      <c r="LMI140" s="9"/>
      <c r="LMJ140" s="9"/>
      <c r="LMK140" s="9"/>
      <c r="LML140" s="9"/>
      <c r="LMM140" s="9"/>
      <c r="LMN140" s="9"/>
      <c r="LMO140" s="9"/>
      <c r="LMP140" s="9"/>
      <c r="LMQ140" s="9"/>
      <c r="LMR140" s="9"/>
      <c r="LMS140" s="9"/>
      <c r="LMT140" s="9"/>
      <c r="LMU140" s="9"/>
      <c r="LMV140" s="9"/>
      <c r="LMW140" s="9"/>
      <c r="LMX140" s="9"/>
      <c r="LMY140" s="9"/>
      <c r="LMZ140" s="9"/>
      <c r="LNA140" s="9"/>
      <c r="LNB140" s="9"/>
      <c r="LNC140" s="9"/>
      <c r="LND140" s="9"/>
      <c r="LNE140" s="9"/>
      <c r="LNF140" s="9"/>
      <c r="LNG140" s="9"/>
      <c r="LNH140" s="9"/>
      <c r="LNI140" s="9"/>
      <c r="LNJ140" s="9"/>
      <c r="LNK140" s="9"/>
      <c r="LNL140" s="9"/>
      <c r="LNM140" s="9"/>
      <c r="LNN140" s="9"/>
      <c r="LNO140" s="9"/>
      <c r="LNP140" s="9"/>
      <c r="LNQ140" s="9"/>
      <c r="LNR140" s="9"/>
      <c r="LNS140" s="9"/>
      <c r="LNT140" s="9"/>
      <c r="LNU140" s="9"/>
      <c r="LNV140" s="9"/>
      <c r="LNW140" s="9"/>
      <c r="LNX140" s="9"/>
      <c r="LNY140" s="9"/>
      <c r="LNZ140" s="9"/>
      <c r="LOA140" s="9"/>
      <c r="LOB140" s="9"/>
      <c r="LOC140" s="9"/>
      <c r="LOD140" s="9"/>
      <c r="LOE140" s="9"/>
      <c r="LOF140" s="9"/>
      <c r="LOG140" s="9"/>
      <c r="LOH140" s="9"/>
      <c r="LOI140" s="9"/>
      <c r="LOJ140" s="9"/>
      <c r="LOK140" s="9"/>
      <c r="LOL140" s="9"/>
      <c r="LOM140" s="9"/>
      <c r="LON140" s="9"/>
      <c r="LOO140" s="9"/>
      <c r="LOP140" s="9"/>
      <c r="LOQ140" s="9"/>
      <c r="LOR140" s="9"/>
      <c r="LOS140" s="9"/>
      <c r="LOT140" s="9"/>
      <c r="LOU140" s="9"/>
      <c r="LOV140" s="9"/>
      <c r="LOW140" s="9"/>
      <c r="LOX140" s="9"/>
      <c r="LOY140" s="9"/>
      <c r="LOZ140" s="9"/>
      <c r="LPA140" s="9"/>
      <c r="LPB140" s="9"/>
      <c r="LPC140" s="9"/>
      <c r="LPD140" s="9"/>
      <c r="LPE140" s="9"/>
      <c r="LPF140" s="9"/>
      <c r="LPG140" s="9"/>
      <c r="LPH140" s="9"/>
      <c r="LPI140" s="9"/>
      <c r="LPJ140" s="9"/>
      <c r="LPK140" s="9"/>
      <c r="LPL140" s="9"/>
      <c r="LPM140" s="9"/>
      <c r="LPN140" s="9"/>
      <c r="LPO140" s="9"/>
      <c r="LPP140" s="9"/>
      <c r="LPQ140" s="9"/>
      <c r="LPR140" s="9"/>
      <c r="LPS140" s="9"/>
      <c r="LPT140" s="9"/>
      <c r="LPU140" s="9"/>
      <c r="LPV140" s="9"/>
      <c r="LPW140" s="9"/>
      <c r="LPX140" s="9"/>
      <c r="LPY140" s="9"/>
      <c r="LPZ140" s="9"/>
      <c r="LQA140" s="9"/>
      <c r="LQB140" s="9"/>
      <c r="LQC140" s="9"/>
      <c r="LQD140" s="9"/>
      <c r="LQE140" s="9"/>
      <c r="LQF140" s="9"/>
      <c r="LQG140" s="9"/>
      <c r="LQH140" s="9"/>
      <c r="LQI140" s="9"/>
      <c r="LQJ140" s="9"/>
      <c r="LQK140" s="9"/>
      <c r="LQL140" s="9"/>
      <c r="LQM140" s="9"/>
      <c r="LQN140" s="9"/>
      <c r="LQO140" s="9"/>
      <c r="LQP140" s="9"/>
      <c r="LQQ140" s="9"/>
      <c r="LQR140" s="9"/>
      <c r="LQS140" s="9"/>
      <c r="LQT140" s="9"/>
      <c r="LQU140" s="9"/>
      <c r="LQV140" s="9"/>
      <c r="LQW140" s="9"/>
      <c r="LQX140" s="9"/>
      <c r="LQY140" s="9"/>
      <c r="LQZ140" s="9"/>
      <c r="LRA140" s="9"/>
      <c r="LRB140" s="9"/>
      <c r="LRC140" s="9"/>
      <c r="LRD140" s="9"/>
      <c r="LRE140" s="9"/>
      <c r="LRF140" s="9"/>
      <c r="LRG140" s="9"/>
      <c r="LRH140" s="9"/>
      <c r="LRI140" s="9"/>
      <c r="LRJ140" s="9"/>
      <c r="LRK140" s="9"/>
      <c r="LRL140" s="9"/>
      <c r="LRM140" s="9"/>
      <c r="LRN140" s="9"/>
      <c r="LRO140" s="9"/>
      <c r="LRP140" s="9"/>
      <c r="LRQ140" s="9"/>
      <c r="LRR140" s="9"/>
      <c r="LRS140" s="9"/>
      <c r="LRT140" s="9"/>
      <c r="LRU140" s="9"/>
      <c r="LRV140" s="9"/>
      <c r="LRW140" s="9"/>
      <c r="LRX140" s="9"/>
      <c r="LRY140" s="9"/>
      <c r="LRZ140" s="9"/>
      <c r="LSA140" s="9"/>
      <c r="LSB140" s="9"/>
      <c r="LSC140" s="9"/>
      <c r="LSD140" s="9"/>
      <c r="LSE140" s="9"/>
      <c r="LSF140" s="9"/>
      <c r="LSG140" s="9"/>
      <c r="LSH140" s="9"/>
      <c r="LSI140" s="9"/>
      <c r="LSJ140" s="9"/>
      <c r="LSK140" s="9"/>
      <c r="LSL140" s="9"/>
      <c r="LSM140" s="9"/>
      <c r="LSN140" s="9"/>
      <c r="LSO140" s="9"/>
      <c r="LSP140" s="9"/>
      <c r="LSQ140" s="9"/>
      <c r="LSR140" s="9"/>
      <c r="LSS140" s="9"/>
      <c r="LST140" s="9"/>
      <c r="LSU140" s="9"/>
      <c r="LSV140" s="9"/>
      <c r="LSW140" s="9"/>
      <c r="LSX140" s="9"/>
      <c r="LSY140" s="9"/>
      <c r="LSZ140" s="9"/>
      <c r="LTA140" s="9"/>
      <c r="LTB140" s="9"/>
      <c r="LTC140" s="9"/>
      <c r="LTD140" s="9"/>
      <c r="LTE140" s="9"/>
      <c r="LTF140" s="9"/>
      <c r="LTG140" s="9"/>
      <c r="LTH140" s="9"/>
      <c r="LTI140" s="9"/>
      <c r="LTJ140" s="9"/>
      <c r="LTK140" s="9"/>
      <c r="LTL140" s="9"/>
      <c r="LTM140" s="9"/>
      <c r="LTN140" s="9"/>
      <c r="LTO140" s="9"/>
      <c r="LTP140" s="9"/>
      <c r="LTQ140" s="9"/>
      <c r="LTR140" s="9"/>
      <c r="LTS140" s="9"/>
      <c r="LTT140" s="9"/>
      <c r="LTU140" s="9"/>
      <c r="LTV140" s="9"/>
      <c r="LTW140" s="9"/>
      <c r="LTX140" s="9"/>
      <c r="LTY140" s="9"/>
      <c r="LTZ140" s="9"/>
      <c r="LUA140" s="9"/>
      <c r="LUB140" s="9"/>
      <c r="LUC140" s="9"/>
      <c r="LUD140" s="9"/>
      <c r="LUE140" s="9"/>
      <c r="LUF140" s="9"/>
      <c r="LUG140" s="9"/>
      <c r="LUH140" s="9"/>
      <c r="LUI140" s="9"/>
      <c r="LUJ140" s="9"/>
      <c r="LUK140" s="9"/>
      <c r="LUL140" s="9"/>
      <c r="LUM140" s="9"/>
      <c r="LUN140" s="9"/>
      <c r="LUO140" s="9"/>
      <c r="LUP140" s="9"/>
      <c r="LUQ140" s="9"/>
      <c r="LUR140" s="9"/>
      <c r="LUS140" s="9"/>
      <c r="LUT140" s="9"/>
      <c r="LUU140" s="9"/>
      <c r="LUV140" s="9"/>
      <c r="LUW140" s="9"/>
      <c r="LUX140" s="9"/>
      <c r="LUY140" s="9"/>
      <c r="LUZ140" s="9"/>
      <c r="LVA140" s="9"/>
      <c r="LVB140" s="9"/>
      <c r="LVC140" s="9"/>
      <c r="LVD140" s="9"/>
      <c r="LVE140" s="9"/>
      <c r="LVF140" s="9"/>
      <c r="LVG140" s="9"/>
      <c r="LVH140" s="9"/>
      <c r="LVI140" s="9"/>
      <c r="LVJ140" s="9"/>
      <c r="LVK140" s="9"/>
      <c r="LVL140" s="9"/>
      <c r="LVM140" s="9"/>
      <c r="LVN140" s="9"/>
      <c r="LVO140" s="9"/>
      <c r="LVP140" s="9"/>
      <c r="LVQ140" s="9"/>
      <c r="LVR140" s="9"/>
      <c r="LVS140" s="9"/>
      <c r="LVT140" s="9"/>
      <c r="LVU140" s="9"/>
      <c r="LVV140" s="9"/>
      <c r="LVW140" s="9"/>
      <c r="LVX140" s="9"/>
      <c r="LVY140" s="9"/>
      <c r="LVZ140" s="9"/>
      <c r="LWA140" s="9"/>
      <c r="LWB140" s="9"/>
      <c r="LWC140" s="9"/>
      <c r="LWD140" s="9"/>
      <c r="LWE140" s="9"/>
      <c r="LWF140" s="9"/>
      <c r="LWG140" s="9"/>
      <c r="LWH140" s="9"/>
      <c r="LWI140" s="9"/>
      <c r="LWJ140" s="9"/>
      <c r="LWK140" s="9"/>
      <c r="LWL140" s="9"/>
      <c r="LWM140" s="9"/>
      <c r="LWN140" s="9"/>
      <c r="LWO140" s="9"/>
      <c r="LWP140" s="9"/>
      <c r="LWQ140" s="9"/>
      <c r="LWR140" s="9"/>
      <c r="LWS140" s="9"/>
      <c r="LWT140" s="9"/>
      <c r="LWU140" s="9"/>
      <c r="LWV140" s="9"/>
      <c r="LWW140" s="9"/>
      <c r="LWX140" s="9"/>
      <c r="LWY140" s="9"/>
      <c r="LWZ140" s="9"/>
      <c r="LXA140" s="9"/>
      <c r="LXB140" s="9"/>
      <c r="LXC140" s="9"/>
      <c r="LXD140" s="9"/>
      <c r="LXE140" s="9"/>
      <c r="LXF140" s="9"/>
      <c r="LXG140" s="9"/>
      <c r="LXH140" s="9"/>
      <c r="LXI140" s="9"/>
      <c r="LXJ140" s="9"/>
      <c r="LXK140" s="9"/>
      <c r="LXL140" s="9"/>
      <c r="LXM140" s="9"/>
      <c r="LXN140" s="9"/>
      <c r="LXO140" s="9"/>
      <c r="LXP140" s="9"/>
      <c r="LXQ140" s="9"/>
      <c r="LXR140" s="9"/>
      <c r="LXS140" s="9"/>
      <c r="LXT140" s="9"/>
      <c r="LXU140" s="9"/>
      <c r="LXV140" s="9"/>
      <c r="LXW140" s="9"/>
      <c r="LXX140" s="9"/>
      <c r="LXY140" s="9"/>
      <c r="LXZ140" s="9"/>
      <c r="LYA140" s="9"/>
      <c r="LYB140" s="9"/>
      <c r="LYC140" s="9"/>
      <c r="LYD140" s="9"/>
      <c r="LYE140" s="9"/>
      <c r="LYF140" s="9"/>
      <c r="LYG140" s="9"/>
      <c r="LYH140" s="9"/>
      <c r="LYI140" s="9"/>
      <c r="LYJ140" s="9"/>
      <c r="LYK140" s="9"/>
      <c r="LYL140" s="9"/>
      <c r="LYM140" s="9"/>
      <c r="LYN140" s="9"/>
      <c r="LYO140" s="9"/>
      <c r="LYP140" s="9"/>
      <c r="LYQ140" s="9"/>
      <c r="LYR140" s="9"/>
      <c r="LYS140" s="9"/>
      <c r="LYT140" s="9"/>
      <c r="LYU140" s="9"/>
      <c r="LYV140" s="9"/>
      <c r="LYW140" s="9"/>
      <c r="LYX140" s="9"/>
      <c r="LYY140" s="9"/>
      <c r="LYZ140" s="9"/>
      <c r="LZA140" s="9"/>
      <c r="LZB140" s="9"/>
      <c r="LZC140" s="9"/>
      <c r="LZD140" s="9"/>
      <c r="LZE140" s="9"/>
      <c r="LZF140" s="9"/>
      <c r="LZG140" s="9"/>
      <c r="LZH140" s="9"/>
      <c r="LZI140" s="9"/>
      <c r="LZJ140" s="9"/>
      <c r="LZK140" s="9"/>
      <c r="LZL140" s="9"/>
      <c r="LZM140" s="9"/>
      <c r="LZN140" s="9"/>
      <c r="LZO140" s="9"/>
      <c r="LZP140" s="9"/>
      <c r="LZQ140" s="9"/>
      <c r="LZR140" s="9"/>
      <c r="LZS140" s="9"/>
      <c r="LZT140" s="9"/>
      <c r="LZU140" s="9"/>
      <c r="LZV140" s="9"/>
      <c r="LZW140" s="9"/>
      <c r="LZX140" s="9"/>
      <c r="LZY140" s="9"/>
      <c r="LZZ140" s="9"/>
      <c r="MAA140" s="9"/>
      <c r="MAB140" s="9"/>
      <c r="MAC140" s="9"/>
      <c r="MAD140" s="9"/>
      <c r="MAE140" s="9"/>
      <c r="MAF140" s="9"/>
      <c r="MAG140" s="9"/>
      <c r="MAH140" s="9"/>
      <c r="MAI140" s="9"/>
      <c r="MAJ140" s="9"/>
      <c r="MAK140" s="9"/>
      <c r="MAL140" s="9"/>
      <c r="MAM140" s="9"/>
      <c r="MAN140" s="9"/>
      <c r="MAO140" s="9"/>
      <c r="MAP140" s="9"/>
      <c r="MAQ140" s="9"/>
      <c r="MAR140" s="9"/>
      <c r="MAS140" s="9"/>
      <c r="MAT140" s="9"/>
      <c r="MAU140" s="9"/>
      <c r="MAV140" s="9"/>
      <c r="MAW140" s="9"/>
      <c r="MAX140" s="9"/>
      <c r="MAY140" s="9"/>
      <c r="MAZ140" s="9"/>
      <c r="MBA140" s="9"/>
      <c r="MBB140" s="9"/>
      <c r="MBC140" s="9"/>
      <c r="MBD140" s="9"/>
      <c r="MBE140" s="9"/>
      <c r="MBF140" s="9"/>
      <c r="MBG140" s="9"/>
      <c r="MBH140" s="9"/>
      <c r="MBI140" s="9"/>
      <c r="MBJ140" s="9"/>
      <c r="MBK140" s="9"/>
      <c r="MBL140" s="9"/>
      <c r="MBM140" s="9"/>
      <c r="MBN140" s="9"/>
      <c r="MBO140" s="9"/>
      <c r="MBP140" s="9"/>
      <c r="MBQ140" s="9"/>
      <c r="MBR140" s="9"/>
      <c r="MBS140" s="9"/>
      <c r="MBT140" s="9"/>
      <c r="MBU140" s="9"/>
      <c r="MBV140" s="9"/>
      <c r="MBW140" s="9"/>
      <c r="MBX140" s="9"/>
      <c r="MBY140" s="9"/>
      <c r="MBZ140" s="9"/>
      <c r="MCA140" s="9"/>
      <c r="MCB140" s="9"/>
      <c r="MCC140" s="9"/>
      <c r="MCD140" s="9"/>
      <c r="MCE140" s="9"/>
      <c r="MCF140" s="9"/>
      <c r="MCG140" s="9"/>
      <c r="MCH140" s="9"/>
      <c r="MCI140" s="9"/>
      <c r="MCJ140" s="9"/>
      <c r="MCK140" s="9"/>
      <c r="MCL140" s="9"/>
      <c r="MCM140" s="9"/>
      <c r="MCN140" s="9"/>
      <c r="MCO140" s="9"/>
      <c r="MCP140" s="9"/>
      <c r="MCQ140" s="9"/>
      <c r="MCR140" s="9"/>
      <c r="MCS140" s="9"/>
      <c r="MCT140" s="9"/>
      <c r="MCU140" s="9"/>
      <c r="MCV140" s="9"/>
      <c r="MCW140" s="9"/>
      <c r="MCX140" s="9"/>
      <c r="MCY140" s="9"/>
      <c r="MCZ140" s="9"/>
      <c r="MDA140" s="9"/>
      <c r="MDB140" s="9"/>
      <c r="MDC140" s="9"/>
      <c r="MDD140" s="9"/>
      <c r="MDE140" s="9"/>
      <c r="MDF140" s="9"/>
      <c r="MDG140" s="9"/>
      <c r="MDH140" s="9"/>
      <c r="MDI140" s="9"/>
      <c r="MDJ140" s="9"/>
      <c r="MDK140" s="9"/>
      <c r="MDL140" s="9"/>
      <c r="MDM140" s="9"/>
      <c r="MDN140" s="9"/>
      <c r="MDO140" s="9"/>
      <c r="MDP140" s="9"/>
      <c r="MDQ140" s="9"/>
      <c r="MDR140" s="9"/>
      <c r="MDS140" s="9"/>
      <c r="MDT140" s="9"/>
      <c r="MDU140" s="9"/>
      <c r="MDV140" s="9"/>
      <c r="MDW140" s="9"/>
      <c r="MDX140" s="9"/>
      <c r="MDY140" s="9"/>
      <c r="MDZ140" s="9"/>
      <c r="MEA140" s="9"/>
      <c r="MEB140" s="9"/>
      <c r="MEC140" s="9"/>
      <c r="MED140" s="9"/>
      <c r="MEE140" s="9"/>
      <c r="MEF140" s="9"/>
      <c r="MEG140" s="9"/>
      <c r="MEH140" s="9"/>
      <c r="MEI140" s="9"/>
      <c r="MEJ140" s="9"/>
      <c r="MEK140" s="9"/>
      <c r="MEL140" s="9"/>
      <c r="MEM140" s="9"/>
      <c r="MEN140" s="9"/>
      <c r="MEO140" s="9"/>
      <c r="MEP140" s="9"/>
      <c r="MEQ140" s="9"/>
      <c r="MER140" s="9"/>
      <c r="MES140" s="9"/>
      <c r="MET140" s="9"/>
      <c r="MEU140" s="9"/>
      <c r="MEV140" s="9"/>
      <c r="MEW140" s="9"/>
      <c r="MEX140" s="9"/>
      <c r="MEY140" s="9"/>
      <c r="MEZ140" s="9"/>
      <c r="MFA140" s="9"/>
      <c r="MFB140" s="9"/>
      <c r="MFC140" s="9"/>
      <c r="MFD140" s="9"/>
      <c r="MFE140" s="9"/>
      <c r="MFF140" s="9"/>
      <c r="MFG140" s="9"/>
      <c r="MFH140" s="9"/>
      <c r="MFI140" s="9"/>
      <c r="MFJ140" s="9"/>
      <c r="MFK140" s="9"/>
      <c r="MFL140" s="9"/>
      <c r="MFM140" s="9"/>
      <c r="MFN140" s="9"/>
      <c r="MFO140" s="9"/>
      <c r="MFP140" s="9"/>
      <c r="MFQ140" s="9"/>
      <c r="MFR140" s="9"/>
      <c r="MFS140" s="9"/>
      <c r="MFT140" s="9"/>
      <c r="MFU140" s="9"/>
      <c r="MFV140" s="9"/>
      <c r="MFW140" s="9"/>
      <c r="MFX140" s="9"/>
      <c r="MFY140" s="9"/>
      <c r="MFZ140" s="9"/>
      <c r="MGA140" s="9"/>
      <c r="MGB140" s="9"/>
      <c r="MGC140" s="9"/>
      <c r="MGD140" s="9"/>
      <c r="MGE140" s="9"/>
      <c r="MGF140" s="9"/>
      <c r="MGG140" s="9"/>
      <c r="MGH140" s="9"/>
      <c r="MGI140" s="9"/>
      <c r="MGJ140" s="9"/>
      <c r="MGK140" s="9"/>
      <c r="MGL140" s="9"/>
      <c r="MGM140" s="9"/>
      <c r="MGN140" s="9"/>
      <c r="MGO140" s="9"/>
      <c r="MGP140" s="9"/>
      <c r="MGQ140" s="9"/>
      <c r="MGR140" s="9"/>
      <c r="MGS140" s="9"/>
      <c r="MGT140" s="9"/>
      <c r="MGU140" s="9"/>
      <c r="MGV140" s="9"/>
      <c r="MGW140" s="9"/>
      <c r="MGX140" s="9"/>
      <c r="MGY140" s="9"/>
      <c r="MGZ140" s="9"/>
      <c r="MHA140" s="9"/>
      <c r="MHB140" s="9"/>
      <c r="MHC140" s="9"/>
      <c r="MHD140" s="9"/>
      <c r="MHE140" s="9"/>
      <c r="MHF140" s="9"/>
      <c r="MHG140" s="9"/>
      <c r="MHH140" s="9"/>
      <c r="MHI140" s="9"/>
      <c r="MHJ140" s="9"/>
      <c r="MHK140" s="9"/>
      <c r="MHL140" s="9"/>
      <c r="MHM140" s="9"/>
      <c r="MHN140" s="9"/>
      <c r="MHO140" s="9"/>
      <c r="MHP140" s="9"/>
      <c r="MHQ140" s="9"/>
      <c r="MHR140" s="9"/>
      <c r="MHS140" s="9"/>
      <c r="MHT140" s="9"/>
      <c r="MHU140" s="9"/>
      <c r="MHV140" s="9"/>
      <c r="MHW140" s="9"/>
      <c r="MHX140" s="9"/>
      <c r="MHY140" s="9"/>
      <c r="MHZ140" s="9"/>
      <c r="MIA140" s="9"/>
      <c r="MIB140" s="9"/>
      <c r="MIC140" s="9"/>
      <c r="MID140" s="9"/>
      <c r="MIE140" s="9"/>
      <c r="MIF140" s="9"/>
      <c r="MIG140" s="9"/>
      <c r="MIH140" s="9"/>
      <c r="MII140" s="9"/>
      <c r="MIJ140" s="9"/>
      <c r="MIK140" s="9"/>
      <c r="MIL140" s="9"/>
      <c r="MIM140" s="9"/>
      <c r="MIN140" s="9"/>
      <c r="MIO140" s="9"/>
      <c r="MIP140" s="9"/>
      <c r="MIQ140" s="9"/>
      <c r="MIR140" s="9"/>
      <c r="MIS140" s="9"/>
      <c r="MIT140" s="9"/>
      <c r="MIU140" s="9"/>
      <c r="MIV140" s="9"/>
      <c r="MIW140" s="9"/>
      <c r="MIX140" s="9"/>
      <c r="MIY140" s="9"/>
      <c r="MIZ140" s="9"/>
      <c r="MJA140" s="9"/>
      <c r="MJB140" s="9"/>
      <c r="MJC140" s="9"/>
      <c r="MJD140" s="9"/>
      <c r="MJE140" s="9"/>
      <c r="MJF140" s="9"/>
      <c r="MJG140" s="9"/>
      <c r="MJH140" s="9"/>
      <c r="MJI140" s="9"/>
      <c r="MJJ140" s="9"/>
      <c r="MJK140" s="9"/>
      <c r="MJL140" s="9"/>
      <c r="MJM140" s="9"/>
      <c r="MJN140" s="9"/>
      <c r="MJO140" s="9"/>
      <c r="MJP140" s="9"/>
      <c r="MJQ140" s="9"/>
      <c r="MJR140" s="9"/>
      <c r="MJS140" s="9"/>
      <c r="MJT140" s="9"/>
      <c r="MJU140" s="9"/>
      <c r="MJV140" s="9"/>
      <c r="MJW140" s="9"/>
      <c r="MJX140" s="9"/>
      <c r="MJY140" s="9"/>
      <c r="MJZ140" s="9"/>
      <c r="MKA140" s="9"/>
      <c r="MKB140" s="9"/>
      <c r="MKC140" s="9"/>
      <c r="MKD140" s="9"/>
      <c r="MKE140" s="9"/>
      <c r="MKF140" s="9"/>
      <c r="MKG140" s="9"/>
      <c r="MKH140" s="9"/>
      <c r="MKI140" s="9"/>
      <c r="MKJ140" s="9"/>
      <c r="MKK140" s="9"/>
      <c r="MKL140" s="9"/>
      <c r="MKM140" s="9"/>
      <c r="MKN140" s="9"/>
      <c r="MKO140" s="9"/>
      <c r="MKP140" s="9"/>
      <c r="MKQ140" s="9"/>
      <c r="MKR140" s="9"/>
      <c r="MKS140" s="9"/>
      <c r="MKT140" s="9"/>
      <c r="MKU140" s="9"/>
      <c r="MKV140" s="9"/>
      <c r="MKW140" s="9"/>
      <c r="MKX140" s="9"/>
      <c r="MKY140" s="9"/>
      <c r="MKZ140" s="9"/>
      <c r="MLA140" s="9"/>
      <c r="MLB140" s="9"/>
      <c r="MLC140" s="9"/>
      <c r="MLD140" s="9"/>
      <c r="MLE140" s="9"/>
      <c r="MLF140" s="9"/>
      <c r="MLG140" s="9"/>
      <c r="MLH140" s="9"/>
      <c r="MLI140" s="9"/>
      <c r="MLJ140" s="9"/>
      <c r="MLK140" s="9"/>
      <c r="MLL140" s="9"/>
      <c r="MLM140" s="9"/>
      <c r="MLN140" s="9"/>
      <c r="MLO140" s="9"/>
      <c r="MLP140" s="9"/>
      <c r="MLQ140" s="9"/>
      <c r="MLR140" s="9"/>
      <c r="MLS140" s="9"/>
      <c r="MLT140" s="9"/>
      <c r="MLU140" s="9"/>
      <c r="MLV140" s="9"/>
      <c r="MLW140" s="9"/>
      <c r="MLX140" s="9"/>
      <c r="MLY140" s="9"/>
      <c r="MLZ140" s="9"/>
      <c r="MMA140" s="9"/>
      <c r="MMB140" s="9"/>
      <c r="MMC140" s="9"/>
      <c r="MMD140" s="9"/>
      <c r="MME140" s="9"/>
      <c r="MMF140" s="9"/>
      <c r="MMG140" s="9"/>
      <c r="MMH140" s="9"/>
      <c r="MMI140" s="9"/>
      <c r="MMJ140" s="9"/>
      <c r="MMK140" s="9"/>
      <c r="MML140" s="9"/>
      <c r="MMM140" s="9"/>
      <c r="MMN140" s="9"/>
      <c r="MMO140" s="9"/>
      <c r="MMP140" s="9"/>
      <c r="MMQ140" s="9"/>
      <c r="MMR140" s="9"/>
      <c r="MMS140" s="9"/>
      <c r="MMT140" s="9"/>
      <c r="MMU140" s="9"/>
      <c r="MMV140" s="9"/>
      <c r="MMW140" s="9"/>
      <c r="MMX140" s="9"/>
      <c r="MMY140" s="9"/>
      <c r="MMZ140" s="9"/>
      <c r="MNA140" s="9"/>
      <c r="MNB140" s="9"/>
      <c r="MNC140" s="9"/>
      <c r="MND140" s="9"/>
      <c r="MNE140" s="9"/>
      <c r="MNF140" s="9"/>
      <c r="MNG140" s="9"/>
      <c r="MNH140" s="9"/>
      <c r="MNI140" s="9"/>
      <c r="MNJ140" s="9"/>
      <c r="MNK140" s="9"/>
      <c r="MNL140" s="9"/>
      <c r="MNM140" s="9"/>
      <c r="MNN140" s="9"/>
      <c r="MNO140" s="9"/>
      <c r="MNP140" s="9"/>
      <c r="MNQ140" s="9"/>
      <c r="MNR140" s="9"/>
      <c r="MNS140" s="9"/>
      <c r="MNT140" s="9"/>
      <c r="MNU140" s="9"/>
      <c r="MNV140" s="9"/>
      <c r="MNW140" s="9"/>
      <c r="MNX140" s="9"/>
      <c r="MNY140" s="9"/>
      <c r="MNZ140" s="9"/>
      <c r="MOA140" s="9"/>
      <c r="MOB140" s="9"/>
      <c r="MOC140" s="9"/>
      <c r="MOD140" s="9"/>
      <c r="MOE140" s="9"/>
      <c r="MOF140" s="9"/>
      <c r="MOG140" s="9"/>
      <c r="MOH140" s="9"/>
      <c r="MOI140" s="9"/>
      <c r="MOJ140" s="9"/>
      <c r="MOK140" s="9"/>
      <c r="MOL140" s="9"/>
      <c r="MOM140" s="9"/>
      <c r="MON140" s="9"/>
      <c r="MOO140" s="9"/>
      <c r="MOP140" s="9"/>
      <c r="MOQ140" s="9"/>
      <c r="MOR140" s="9"/>
      <c r="MOS140" s="9"/>
      <c r="MOT140" s="9"/>
      <c r="MOU140" s="9"/>
      <c r="MOV140" s="9"/>
      <c r="MOW140" s="9"/>
      <c r="MOX140" s="9"/>
      <c r="MOY140" s="9"/>
      <c r="MOZ140" s="9"/>
      <c r="MPA140" s="9"/>
      <c r="MPB140" s="9"/>
      <c r="MPC140" s="9"/>
      <c r="MPD140" s="9"/>
      <c r="MPE140" s="9"/>
      <c r="MPF140" s="9"/>
      <c r="MPG140" s="9"/>
      <c r="MPH140" s="9"/>
      <c r="MPI140" s="9"/>
      <c r="MPJ140" s="9"/>
      <c r="MPK140" s="9"/>
      <c r="MPL140" s="9"/>
      <c r="MPM140" s="9"/>
      <c r="MPN140" s="9"/>
      <c r="MPO140" s="9"/>
      <c r="MPP140" s="9"/>
      <c r="MPQ140" s="9"/>
      <c r="MPR140" s="9"/>
      <c r="MPS140" s="9"/>
      <c r="MPT140" s="9"/>
      <c r="MPU140" s="9"/>
      <c r="MPV140" s="9"/>
      <c r="MPW140" s="9"/>
      <c r="MPX140" s="9"/>
      <c r="MPY140" s="9"/>
      <c r="MPZ140" s="9"/>
      <c r="MQA140" s="9"/>
      <c r="MQB140" s="9"/>
      <c r="MQC140" s="9"/>
      <c r="MQD140" s="9"/>
      <c r="MQE140" s="9"/>
      <c r="MQF140" s="9"/>
      <c r="MQG140" s="9"/>
      <c r="MQH140" s="9"/>
      <c r="MQI140" s="9"/>
      <c r="MQJ140" s="9"/>
      <c r="MQK140" s="9"/>
      <c r="MQL140" s="9"/>
      <c r="MQM140" s="9"/>
      <c r="MQN140" s="9"/>
      <c r="MQO140" s="9"/>
      <c r="MQP140" s="9"/>
      <c r="MQQ140" s="9"/>
      <c r="MQR140" s="9"/>
      <c r="MQS140" s="9"/>
      <c r="MQT140" s="9"/>
      <c r="MQU140" s="9"/>
      <c r="MQV140" s="9"/>
      <c r="MQW140" s="9"/>
      <c r="MQX140" s="9"/>
      <c r="MQY140" s="9"/>
      <c r="MQZ140" s="9"/>
      <c r="MRA140" s="9"/>
      <c r="MRB140" s="9"/>
      <c r="MRC140" s="9"/>
      <c r="MRD140" s="9"/>
      <c r="MRE140" s="9"/>
      <c r="MRF140" s="9"/>
      <c r="MRG140" s="9"/>
      <c r="MRH140" s="9"/>
      <c r="MRI140" s="9"/>
      <c r="MRJ140" s="9"/>
      <c r="MRK140" s="9"/>
      <c r="MRL140" s="9"/>
      <c r="MRM140" s="9"/>
      <c r="MRN140" s="9"/>
      <c r="MRO140" s="9"/>
      <c r="MRP140" s="9"/>
      <c r="MRQ140" s="9"/>
      <c r="MRR140" s="9"/>
      <c r="MRS140" s="9"/>
      <c r="MRT140" s="9"/>
      <c r="MRU140" s="9"/>
      <c r="MRV140" s="9"/>
      <c r="MRW140" s="9"/>
      <c r="MRX140" s="9"/>
      <c r="MRY140" s="9"/>
      <c r="MRZ140" s="9"/>
      <c r="MSA140" s="9"/>
      <c r="MSB140" s="9"/>
      <c r="MSC140" s="9"/>
      <c r="MSD140" s="9"/>
      <c r="MSE140" s="9"/>
      <c r="MSF140" s="9"/>
      <c r="MSG140" s="9"/>
      <c r="MSH140" s="9"/>
      <c r="MSI140" s="9"/>
      <c r="MSJ140" s="9"/>
      <c r="MSK140" s="9"/>
      <c r="MSL140" s="9"/>
      <c r="MSM140" s="9"/>
      <c r="MSN140" s="9"/>
      <c r="MSO140" s="9"/>
      <c r="MSP140" s="9"/>
      <c r="MSQ140" s="9"/>
      <c r="MSR140" s="9"/>
      <c r="MSS140" s="9"/>
      <c r="MST140" s="9"/>
      <c r="MSU140" s="9"/>
      <c r="MSV140" s="9"/>
      <c r="MSW140" s="9"/>
      <c r="MSX140" s="9"/>
      <c r="MSY140" s="9"/>
      <c r="MSZ140" s="9"/>
      <c r="MTA140" s="9"/>
      <c r="MTB140" s="9"/>
      <c r="MTC140" s="9"/>
      <c r="MTD140" s="9"/>
      <c r="MTE140" s="9"/>
      <c r="MTF140" s="9"/>
      <c r="MTG140" s="9"/>
      <c r="MTH140" s="9"/>
      <c r="MTI140" s="9"/>
      <c r="MTJ140" s="9"/>
      <c r="MTK140" s="9"/>
      <c r="MTL140" s="9"/>
      <c r="MTM140" s="9"/>
      <c r="MTN140" s="9"/>
      <c r="MTO140" s="9"/>
      <c r="MTP140" s="9"/>
      <c r="MTQ140" s="9"/>
      <c r="MTR140" s="9"/>
      <c r="MTS140" s="9"/>
      <c r="MTT140" s="9"/>
      <c r="MTU140" s="9"/>
      <c r="MTV140" s="9"/>
      <c r="MTW140" s="9"/>
      <c r="MTX140" s="9"/>
      <c r="MTY140" s="9"/>
      <c r="MTZ140" s="9"/>
      <c r="MUA140" s="9"/>
      <c r="MUB140" s="9"/>
      <c r="MUC140" s="9"/>
      <c r="MUD140" s="9"/>
      <c r="MUE140" s="9"/>
      <c r="MUF140" s="9"/>
      <c r="MUG140" s="9"/>
      <c r="MUH140" s="9"/>
      <c r="MUI140" s="9"/>
      <c r="MUJ140" s="9"/>
      <c r="MUK140" s="9"/>
      <c r="MUL140" s="9"/>
      <c r="MUM140" s="9"/>
      <c r="MUN140" s="9"/>
      <c r="MUO140" s="9"/>
      <c r="MUP140" s="9"/>
      <c r="MUQ140" s="9"/>
      <c r="MUR140" s="9"/>
      <c r="MUS140" s="9"/>
      <c r="MUT140" s="9"/>
      <c r="MUU140" s="9"/>
      <c r="MUV140" s="9"/>
      <c r="MUW140" s="9"/>
      <c r="MUX140" s="9"/>
      <c r="MUY140" s="9"/>
      <c r="MUZ140" s="9"/>
      <c r="MVA140" s="9"/>
      <c r="MVB140" s="9"/>
      <c r="MVC140" s="9"/>
      <c r="MVD140" s="9"/>
      <c r="MVE140" s="9"/>
      <c r="MVF140" s="9"/>
      <c r="MVG140" s="9"/>
      <c r="MVH140" s="9"/>
      <c r="MVI140" s="9"/>
      <c r="MVJ140" s="9"/>
      <c r="MVK140" s="9"/>
      <c r="MVL140" s="9"/>
      <c r="MVM140" s="9"/>
      <c r="MVN140" s="9"/>
      <c r="MVO140" s="9"/>
      <c r="MVP140" s="9"/>
      <c r="MVQ140" s="9"/>
      <c r="MVR140" s="9"/>
      <c r="MVS140" s="9"/>
      <c r="MVT140" s="9"/>
      <c r="MVU140" s="9"/>
      <c r="MVV140" s="9"/>
      <c r="MVW140" s="9"/>
      <c r="MVX140" s="9"/>
      <c r="MVY140" s="9"/>
      <c r="MVZ140" s="9"/>
      <c r="MWA140" s="9"/>
      <c r="MWB140" s="9"/>
      <c r="MWC140" s="9"/>
      <c r="MWD140" s="9"/>
      <c r="MWE140" s="9"/>
      <c r="MWF140" s="9"/>
      <c r="MWG140" s="9"/>
      <c r="MWH140" s="9"/>
      <c r="MWI140" s="9"/>
      <c r="MWJ140" s="9"/>
      <c r="MWK140" s="9"/>
      <c r="MWL140" s="9"/>
      <c r="MWM140" s="9"/>
      <c r="MWN140" s="9"/>
      <c r="MWO140" s="9"/>
      <c r="MWP140" s="9"/>
      <c r="MWQ140" s="9"/>
      <c r="MWR140" s="9"/>
      <c r="MWS140" s="9"/>
      <c r="MWT140" s="9"/>
      <c r="MWU140" s="9"/>
      <c r="MWV140" s="9"/>
      <c r="MWW140" s="9"/>
      <c r="MWX140" s="9"/>
      <c r="MWY140" s="9"/>
      <c r="MWZ140" s="9"/>
      <c r="MXA140" s="9"/>
      <c r="MXB140" s="9"/>
      <c r="MXC140" s="9"/>
      <c r="MXD140" s="9"/>
      <c r="MXE140" s="9"/>
      <c r="MXF140" s="9"/>
      <c r="MXG140" s="9"/>
      <c r="MXH140" s="9"/>
      <c r="MXI140" s="9"/>
      <c r="MXJ140" s="9"/>
      <c r="MXK140" s="9"/>
      <c r="MXL140" s="9"/>
      <c r="MXM140" s="9"/>
      <c r="MXN140" s="9"/>
      <c r="MXO140" s="9"/>
      <c r="MXP140" s="9"/>
      <c r="MXQ140" s="9"/>
      <c r="MXR140" s="9"/>
      <c r="MXS140" s="9"/>
      <c r="MXT140" s="9"/>
      <c r="MXU140" s="9"/>
      <c r="MXV140" s="9"/>
      <c r="MXW140" s="9"/>
      <c r="MXX140" s="9"/>
      <c r="MXY140" s="9"/>
      <c r="MXZ140" s="9"/>
      <c r="MYA140" s="9"/>
      <c r="MYB140" s="9"/>
      <c r="MYC140" s="9"/>
      <c r="MYD140" s="9"/>
      <c r="MYE140" s="9"/>
      <c r="MYF140" s="9"/>
      <c r="MYG140" s="9"/>
      <c r="MYH140" s="9"/>
      <c r="MYI140" s="9"/>
      <c r="MYJ140" s="9"/>
      <c r="MYK140" s="9"/>
      <c r="MYL140" s="9"/>
      <c r="MYM140" s="9"/>
      <c r="MYN140" s="9"/>
      <c r="MYO140" s="9"/>
      <c r="MYP140" s="9"/>
      <c r="MYQ140" s="9"/>
      <c r="MYR140" s="9"/>
      <c r="MYS140" s="9"/>
      <c r="MYT140" s="9"/>
      <c r="MYU140" s="9"/>
      <c r="MYV140" s="9"/>
      <c r="MYW140" s="9"/>
      <c r="MYX140" s="9"/>
      <c r="MYY140" s="9"/>
      <c r="MYZ140" s="9"/>
      <c r="MZA140" s="9"/>
      <c r="MZB140" s="9"/>
      <c r="MZC140" s="9"/>
      <c r="MZD140" s="9"/>
      <c r="MZE140" s="9"/>
      <c r="MZF140" s="9"/>
      <c r="MZG140" s="9"/>
      <c r="MZH140" s="9"/>
      <c r="MZI140" s="9"/>
      <c r="MZJ140" s="9"/>
      <c r="MZK140" s="9"/>
      <c r="MZL140" s="9"/>
      <c r="MZM140" s="9"/>
      <c r="MZN140" s="9"/>
      <c r="MZO140" s="9"/>
      <c r="MZP140" s="9"/>
      <c r="MZQ140" s="9"/>
      <c r="MZR140" s="9"/>
      <c r="MZS140" s="9"/>
      <c r="MZT140" s="9"/>
      <c r="MZU140" s="9"/>
      <c r="MZV140" s="9"/>
      <c r="MZW140" s="9"/>
      <c r="MZX140" s="9"/>
      <c r="MZY140" s="9"/>
      <c r="MZZ140" s="9"/>
      <c r="NAA140" s="9"/>
      <c r="NAB140" s="9"/>
      <c r="NAC140" s="9"/>
      <c r="NAD140" s="9"/>
      <c r="NAE140" s="9"/>
      <c r="NAF140" s="9"/>
      <c r="NAG140" s="9"/>
      <c r="NAH140" s="9"/>
      <c r="NAI140" s="9"/>
      <c r="NAJ140" s="9"/>
      <c r="NAK140" s="9"/>
      <c r="NAL140" s="9"/>
      <c r="NAM140" s="9"/>
      <c r="NAN140" s="9"/>
      <c r="NAO140" s="9"/>
      <c r="NAP140" s="9"/>
      <c r="NAQ140" s="9"/>
      <c r="NAR140" s="9"/>
      <c r="NAS140" s="9"/>
      <c r="NAT140" s="9"/>
      <c r="NAU140" s="9"/>
      <c r="NAV140" s="9"/>
      <c r="NAW140" s="9"/>
      <c r="NAX140" s="9"/>
      <c r="NAY140" s="9"/>
      <c r="NAZ140" s="9"/>
      <c r="NBA140" s="9"/>
      <c r="NBB140" s="9"/>
      <c r="NBC140" s="9"/>
      <c r="NBD140" s="9"/>
      <c r="NBE140" s="9"/>
      <c r="NBF140" s="9"/>
      <c r="NBG140" s="9"/>
      <c r="NBH140" s="9"/>
      <c r="NBI140" s="9"/>
      <c r="NBJ140" s="9"/>
      <c r="NBK140" s="9"/>
      <c r="NBL140" s="9"/>
      <c r="NBM140" s="9"/>
      <c r="NBN140" s="9"/>
      <c r="NBO140" s="9"/>
      <c r="NBP140" s="9"/>
      <c r="NBQ140" s="9"/>
      <c r="NBR140" s="9"/>
      <c r="NBS140" s="9"/>
      <c r="NBT140" s="9"/>
      <c r="NBU140" s="9"/>
      <c r="NBV140" s="9"/>
      <c r="NBW140" s="9"/>
      <c r="NBX140" s="9"/>
      <c r="NBY140" s="9"/>
      <c r="NBZ140" s="9"/>
      <c r="NCA140" s="9"/>
      <c r="NCB140" s="9"/>
      <c r="NCC140" s="9"/>
      <c r="NCD140" s="9"/>
      <c r="NCE140" s="9"/>
      <c r="NCF140" s="9"/>
      <c r="NCG140" s="9"/>
      <c r="NCH140" s="9"/>
      <c r="NCI140" s="9"/>
      <c r="NCJ140" s="9"/>
      <c r="NCK140" s="9"/>
      <c r="NCL140" s="9"/>
      <c r="NCM140" s="9"/>
      <c r="NCN140" s="9"/>
      <c r="NCO140" s="9"/>
      <c r="NCP140" s="9"/>
      <c r="NCQ140" s="9"/>
      <c r="NCR140" s="9"/>
      <c r="NCS140" s="9"/>
      <c r="NCT140" s="9"/>
      <c r="NCU140" s="9"/>
      <c r="NCV140" s="9"/>
      <c r="NCW140" s="9"/>
      <c r="NCX140" s="9"/>
      <c r="NCY140" s="9"/>
      <c r="NCZ140" s="9"/>
      <c r="NDA140" s="9"/>
      <c r="NDB140" s="9"/>
      <c r="NDC140" s="9"/>
      <c r="NDD140" s="9"/>
      <c r="NDE140" s="9"/>
      <c r="NDF140" s="9"/>
      <c r="NDG140" s="9"/>
      <c r="NDH140" s="9"/>
      <c r="NDI140" s="9"/>
      <c r="NDJ140" s="9"/>
      <c r="NDK140" s="9"/>
      <c r="NDL140" s="9"/>
      <c r="NDM140" s="9"/>
      <c r="NDN140" s="9"/>
      <c r="NDO140" s="9"/>
      <c r="NDP140" s="9"/>
      <c r="NDQ140" s="9"/>
      <c r="NDR140" s="9"/>
      <c r="NDS140" s="9"/>
      <c r="NDT140" s="9"/>
      <c r="NDU140" s="9"/>
      <c r="NDV140" s="9"/>
      <c r="NDW140" s="9"/>
      <c r="NDX140" s="9"/>
      <c r="NDY140" s="9"/>
      <c r="NDZ140" s="9"/>
      <c r="NEA140" s="9"/>
      <c r="NEB140" s="9"/>
      <c r="NEC140" s="9"/>
      <c r="NED140" s="9"/>
      <c r="NEE140" s="9"/>
      <c r="NEF140" s="9"/>
      <c r="NEG140" s="9"/>
      <c r="NEH140" s="9"/>
      <c r="NEI140" s="9"/>
      <c r="NEJ140" s="9"/>
      <c r="NEK140" s="9"/>
      <c r="NEL140" s="9"/>
      <c r="NEM140" s="9"/>
      <c r="NEN140" s="9"/>
      <c r="NEO140" s="9"/>
      <c r="NEP140" s="9"/>
      <c r="NEQ140" s="9"/>
      <c r="NER140" s="9"/>
      <c r="NES140" s="9"/>
      <c r="NET140" s="9"/>
      <c r="NEU140" s="9"/>
      <c r="NEV140" s="9"/>
      <c r="NEW140" s="9"/>
      <c r="NEX140" s="9"/>
      <c r="NEY140" s="9"/>
      <c r="NEZ140" s="9"/>
      <c r="NFA140" s="9"/>
      <c r="NFB140" s="9"/>
      <c r="NFC140" s="9"/>
      <c r="NFD140" s="9"/>
      <c r="NFE140" s="9"/>
      <c r="NFF140" s="9"/>
      <c r="NFG140" s="9"/>
      <c r="NFH140" s="9"/>
      <c r="NFI140" s="9"/>
      <c r="NFJ140" s="9"/>
      <c r="NFK140" s="9"/>
      <c r="NFL140" s="9"/>
      <c r="NFM140" s="9"/>
      <c r="NFN140" s="9"/>
      <c r="NFO140" s="9"/>
      <c r="NFP140" s="9"/>
      <c r="NFQ140" s="9"/>
      <c r="NFR140" s="9"/>
      <c r="NFS140" s="9"/>
      <c r="NFT140" s="9"/>
      <c r="NFU140" s="9"/>
      <c r="NFV140" s="9"/>
      <c r="NFW140" s="9"/>
      <c r="NFX140" s="9"/>
      <c r="NFY140" s="9"/>
      <c r="NFZ140" s="9"/>
      <c r="NGA140" s="9"/>
      <c r="NGB140" s="9"/>
      <c r="NGC140" s="9"/>
      <c r="NGD140" s="9"/>
      <c r="NGE140" s="9"/>
      <c r="NGF140" s="9"/>
      <c r="NGG140" s="9"/>
      <c r="NGH140" s="9"/>
      <c r="NGI140" s="9"/>
      <c r="NGJ140" s="9"/>
      <c r="NGK140" s="9"/>
      <c r="NGL140" s="9"/>
      <c r="NGM140" s="9"/>
      <c r="NGN140" s="9"/>
      <c r="NGO140" s="9"/>
      <c r="NGP140" s="9"/>
      <c r="NGQ140" s="9"/>
      <c r="NGR140" s="9"/>
      <c r="NGS140" s="9"/>
      <c r="NGT140" s="9"/>
      <c r="NGU140" s="9"/>
      <c r="NGV140" s="9"/>
      <c r="NGW140" s="9"/>
      <c r="NGX140" s="9"/>
      <c r="NGY140" s="9"/>
      <c r="NGZ140" s="9"/>
      <c r="NHA140" s="9"/>
      <c r="NHB140" s="9"/>
      <c r="NHC140" s="9"/>
      <c r="NHD140" s="9"/>
      <c r="NHE140" s="9"/>
      <c r="NHF140" s="9"/>
      <c r="NHG140" s="9"/>
      <c r="NHH140" s="9"/>
      <c r="NHI140" s="9"/>
      <c r="NHJ140" s="9"/>
      <c r="NHK140" s="9"/>
      <c r="NHL140" s="9"/>
      <c r="NHM140" s="9"/>
      <c r="NHN140" s="9"/>
      <c r="NHO140" s="9"/>
      <c r="NHP140" s="9"/>
      <c r="NHQ140" s="9"/>
      <c r="NHR140" s="9"/>
      <c r="NHS140" s="9"/>
      <c r="NHT140" s="9"/>
      <c r="NHU140" s="9"/>
      <c r="NHV140" s="9"/>
      <c r="NHW140" s="9"/>
      <c r="NHX140" s="9"/>
      <c r="NHY140" s="9"/>
      <c r="NHZ140" s="9"/>
      <c r="NIA140" s="9"/>
      <c r="NIB140" s="9"/>
      <c r="NIC140" s="9"/>
      <c r="NID140" s="9"/>
      <c r="NIE140" s="9"/>
      <c r="NIF140" s="9"/>
      <c r="NIG140" s="9"/>
      <c r="NIH140" s="9"/>
      <c r="NII140" s="9"/>
      <c r="NIJ140" s="9"/>
      <c r="NIK140" s="9"/>
      <c r="NIL140" s="9"/>
      <c r="NIM140" s="9"/>
      <c r="NIN140" s="9"/>
      <c r="NIO140" s="9"/>
      <c r="NIP140" s="9"/>
      <c r="NIQ140" s="9"/>
      <c r="NIR140" s="9"/>
      <c r="NIS140" s="9"/>
      <c r="NIT140" s="9"/>
      <c r="NIU140" s="9"/>
      <c r="NIV140" s="9"/>
      <c r="NIW140" s="9"/>
      <c r="NIX140" s="9"/>
      <c r="NIY140" s="9"/>
      <c r="NIZ140" s="9"/>
      <c r="NJA140" s="9"/>
      <c r="NJB140" s="9"/>
      <c r="NJC140" s="9"/>
      <c r="NJD140" s="9"/>
      <c r="NJE140" s="9"/>
      <c r="NJF140" s="9"/>
      <c r="NJG140" s="9"/>
      <c r="NJH140" s="9"/>
      <c r="NJI140" s="9"/>
      <c r="NJJ140" s="9"/>
      <c r="NJK140" s="9"/>
      <c r="NJL140" s="9"/>
      <c r="NJM140" s="9"/>
      <c r="NJN140" s="9"/>
      <c r="NJO140" s="9"/>
      <c r="NJP140" s="9"/>
      <c r="NJQ140" s="9"/>
      <c r="NJR140" s="9"/>
      <c r="NJS140" s="9"/>
      <c r="NJT140" s="9"/>
      <c r="NJU140" s="9"/>
      <c r="NJV140" s="9"/>
      <c r="NJW140" s="9"/>
      <c r="NJX140" s="9"/>
      <c r="NJY140" s="9"/>
      <c r="NJZ140" s="9"/>
      <c r="NKA140" s="9"/>
      <c r="NKB140" s="9"/>
      <c r="NKC140" s="9"/>
      <c r="NKD140" s="9"/>
      <c r="NKE140" s="9"/>
      <c r="NKF140" s="9"/>
      <c r="NKG140" s="9"/>
      <c r="NKH140" s="9"/>
      <c r="NKI140" s="9"/>
      <c r="NKJ140" s="9"/>
      <c r="NKK140" s="9"/>
      <c r="NKL140" s="9"/>
      <c r="NKM140" s="9"/>
      <c r="NKN140" s="9"/>
      <c r="NKO140" s="9"/>
      <c r="NKP140" s="9"/>
      <c r="NKQ140" s="9"/>
      <c r="NKR140" s="9"/>
      <c r="NKS140" s="9"/>
      <c r="NKT140" s="9"/>
      <c r="NKU140" s="9"/>
      <c r="NKV140" s="9"/>
      <c r="NKW140" s="9"/>
      <c r="NKX140" s="9"/>
      <c r="NKY140" s="9"/>
      <c r="NKZ140" s="9"/>
      <c r="NLA140" s="9"/>
      <c r="NLB140" s="9"/>
      <c r="NLC140" s="9"/>
      <c r="NLD140" s="9"/>
      <c r="NLE140" s="9"/>
      <c r="NLF140" s="9"/>
      <c r="NLG140" s="9"/>
      <c r="NLH140" s="9"/>
      <c r="NLI140" s="9"/>
      <c r="NLJ140" s="9"/>
      <c r="NLK140" s="9"/>
      <c r="NLL140" s="9"/>
      <c r="NLM140" s="9"/>
      <c r="NLN140" s="9"/>
      <c r="NLO140" s="9"/>
      <c r="NLP140" s="9"/>
      <c r="NLQ140" s="9"/>
      <c r="NLR140" s="9"/>
      <c r="NLS140" s="9"/>
      <c r="NLT140" s="9"/>
      <c r="NLU140" s="9"/>
      <c r="NLV140" s="9"/>
      <c r="NLW140" s="9"/>
      <c r="NLX140" s="9"/>
      <c r="NLY140" s="9"/>
      <c r="NLZ140" s="9"/>
      <c r="NMA140" s="9"/>
      <c r="NMB140" s="9"/>
      <c r="NMC140" s="9"/>
      <c r="NMD140" s="9"/>
      <c r="NME140" s="9"/>
      <c r="NMF140" s="9"/>
      <c r="NMG140" s="9"/>
      <c r="NMH140" s="9"/>
      <c r="NMI140" s="9"/>
      <c r="NMJ140" s="9"/>
      <c r="NMK140" s="9"/>
      <c r="NML140" s="9"/>
      <c r="NMM140" s="9"/>
      <c r="NMN140" s="9"/>
      <c r="NMO140" s="9"/>
      <c r="NMP140" s="9"/>
      <c r="NMQ140" s="9"/>
      <c r="NMR140" s="9"/>
      <c r="NMS140" s="9"/>
      <c r="NMT140" s="9"/>
      <c r="NMU140" s="9"/>
      <c r="NMV140" s="9"/>
      <c r="NMW140" s="9"/>
      <c r="NMX140" s="9"/>
      <c r="NMY140" s="9"/>
      <c r="NMZ140" s="9"/>
      <c r="NNA140" s="9"/>
      <c r="NNB140" s="9"/>
      <c r="NNC140" s="9"/>
      <c r="NND140" s="9"/>
      <c r="NNE140" s="9"/>
      <c r="NNF140" s="9"/>
      <c r="NNG140" s="9"/>
      <c r="NNH140" s="9"/>
      <c r="NNI140" s="9"/>
      <c r="NNJ140" s="9"/>
      <c r="NNK140" s="9"/>
      <c r="NNL140" s="9"/>
      <c r="NNM140" s="9"/>
      <c r="NNN140" s="9"/>
      <c r="NNO140" s="9"/>
      <c r="NNP140" s="9"/>
      <c r="NNQ140" s="9"/>
      <c r="NNR140" s="9"/>
      <c r="NNS140" s="9"/>
      <c r="NNT140" s="9"/>
      <c r="NNU140" s="9"/>
      <c r="NNV140" s="9"/>
      <c r="NNW140" s="9"/>
      <c r="NNX140" s="9"/>
      <c r="NNY140" s="9"/>
      <c r="NNZ140" s="9"/>
      <c r="NOA140" s="9"/>
      <c r="NOB140" s="9"/>
      <c r="NOC140" s="9"/>
      <c r="NOD140" s="9"/>
      <c r="NOE140" s="9"/>
      <c r="NOF140" s="9"/>
      <c r="NOG140" s="9"/>
      <c r="NOH140" s="9"/>
      <c r="NOI140" s="9"/>
      <c r="NOJ140" s="9"/>
      <c r="NOK140" s="9"/>
      <c r="NOL140" s="9"/>
      <c r="NOM140" s="9"/>
      <c r="NON140" s="9"/>
      <c r="NOO140" s="9"/>
      <c r="NOP140" s="9"/>
      <c r="NOQ140" s="9"/>
      <c r="NOR140" s="9"/>
      <c r="NOS140" s="9"/>
      <c r="NOT140" s="9"/>
      <c r="NOU140" s="9"/>
      <c r="NOV140" s="9"/>
      <c r="NOW140" s="9"/>
      <c r="NOX140" s="9"/>
      <c r="NOY140" s="9"/>
      <c r="NOZ140" s="9"/>
      <c r="NPA140" s="9"/>
      <c r="NPB140" s="9"/>
      <c r="NPC140" s="9"/>
      <c r="NPD140" s="9"/>
      <c r="NPE140" s="9"/>
      <c r="NPF140" s="9"/>
      <c r="NPG140" s="9"/>
      <c r="NPH140" s="9"/>
      <c r="NPI140" s="9"/>
      <c r="NPJ140" s="9"/>
      <c r="NPK140" s="9"/>
      <c r="NPL140" s="9"/>
      <c r="NPM140" s="9"/>
      <c r="NPN140" s="9"/>
      <c r="NPO140" s="9"/>
      <c r="NPP140" s="9"/>
      <c r="NPQ140" s="9"/>
      <c r="NPR140" s="9"/>
      <c r="NPS140" s="9"/>
      <c r="NPT140" s="9"/>
      <c r="NPU140" s="9"/>
      <c r="NPV140" s="9"/>
      <c r="NPW140" s="9"/>
      <c r="NPX140" s="9"/>
      <c r="NPY140" s="9"/>
      <c r="NPZ140" s="9"/>
      <c r="NQA140" s="9"/>
      <c r="NQB140" s="9"/>
      <c r="NQC140" s="9"/>
      <c r="NQD140" s="9"/>
      <c r="NQE140" s="9"/>
      <c r="NQF140" s="9"/>
      <c r="NQG140" s="9"/>
      <c r="NQH140" s="9"/>
      <c r="NQI140" s="9"/>
      <c r="NQJ140" s="9"/>
      <c r="NQK140" s="9"/>
      <c r="NQL140" s="9"/>
      <c r="NQM140" s="9"/>
      <c r="NQN140" s="9"/>
      <c r="NQO140" s="9"/>
      <c r="NQP140" s="9"/>
      <c r="NQQ140" s="9"/>
      <c r="NQR140" s="9"/>
      <c r="NQS140" s="9"/>
      <c r="NQT140" s="9"/>
      <c r="NQU140" s="9"/>
      <c r="NQV140" s="9"/>
      <c r="NQW140" s="9"/>
      <c r="NQX140" s="9"/>
      <c r="NQY140" s="9"/>
      <c r="NQZ140" s="9"/>
      <c r="NRA140" s="9"/>
      <c r="NRB140" s="9"/>
      <c r="NRC140" s="9"/>
      <c r="NRD140" s="9"/>
      <c r="NRE140" s="9"/>
      <c r="NRF140" s="9"/>
      <c r="NRG140" s="9"/>
      <c r="NRH140" s="9"/>
      <c r="NRI140" s="9"/>
      <c r="NRJ140" s="9"/>
      <c r="NRK140" s="9"/>
      <c r="NRL140" s="9"/>
      <c r="NRM140" s="9"/>
      <c r="NRN140" s="9"/>
      <c r="NRO140" s="9"/>
      <c r="NRP140" s="9"/>
      <c r="NRQ140" s="9"/>
      <c r="NRR140" s="9"/>
      <c r="NRS140" s="9"/>
      <c r="NRT140" s="9"/>
      <c r="NRU140" s="9"/>
      <c r="NRV140" s="9"/>
      <c r="NRW140" s="9"/>
      <c r="NRX140" s="9"/>
      <c r="NRY140" s="9"/>
      <c r="NRZ140" s="9"/>
      <c r="NSA140" s="9"/>
      <c r="NSB140" s="9"/>
      <c r="NSC140" s="9"/>
      <c r="NSD140" s="9"/>
      <c r="NSE140" s="9"/>
      <c r="NSF140" s="9"/>
      <c r="NSG140" s="9"/>
      <c r="NSH140" s="9"/>
      <c r="NSI140" s="9"/>
      <c r="NSJ140" s="9"/>
      <c r="NSK140" s="9"/>
      <c r="NSL140" s="9"/>
      <c r="NSM140" s="9"/>
      <c r="NSN140" s="9"/>
      <c r="NSO140" s="9"/>
      <c r="NSP140" s="9"/>
      <c r="NSQ140" s="9"/>
      <c r="NSR140" s="9"/>
      <c r="NSS140" s="9"/>
      <c r="NST140" s="9"/>
      <c r="NSU140" s="9"/>
      <c r="NSV140" s="9"/>
      <c r="NSW140" s="9"/>
      <c r="NSX140" s="9"/>
      <c r="NSY140" s="9"/>
      <c r="NSZ140" s="9"/>
      <c r="NTA140" s="9"/>
      <c r="NTB140" s="9"/>
      <c r="NTC140" s="9"/>
      <c r="NTD140" s="9"/>
      <c r="NTE140" s="9"/>
      <c r="NTF140" s="9"/>
      <c r="NTG140" s="9"/>
      <c r="NTH140" s="9"/>
      <c r="NTI140" s="9"/>
      <c r="NTJ140" s="9"/>
      <c r="NTK140" s="9"/>
      <c r="NTL140" s="9"/>
      <c r="NTM140" s="9"/>
      <c r="NTN140" s="9"/>
      <c r="NTO140" s="9"/>
      <c r="NTP140" s="9"/>
      <c r="NTQ140" s="9"/>
      <c r="NTR140" s="9"/>
      <c r="NTS140" s="9"/>
      <c r="NTT140" s="9"/>
      <c r="NTU140" s="9"/>
      <c r="NTV140" s="9"/>
      <c r="NTW140" s="9"/>
      <c r="NTX140" s="9"/>
      <c r="NTY140" s="9"/>
      <c r="NTZ140" s="9"/>
      <c r="NUA140" s="9"/>
      <c r="NUB140" s="9"/>
      <c r="NUC140" s="9"/>
      <c r="NUD140" s="9"/>
      <c r="NUE140" s="9"/>
      <c r="NUF140" s="9"/>
      <c r="NUG140" s="9"/>
      <c r="NUH140" s="9"/>
      <c r="NUI140" s="9"/>
      <c r="NUJ140" s="9"/>
      <c r="NUK140" s="9"/>
      <c r="NUL140" s="9"/>
      <c r="NUM140" s="9"/>
      <c r="NUN140" s="9"/>
      <c r="NUO140" s="9"/>
      <c r="NUP140" s="9"/>
      <c r="NUQ140" s="9"/>
      <c r="NUR140" s="9"/>
      <c r="NUS140" s="9"/>
      <c r="NUT140" s="9"/>
      <c r="NUU140" s="9"/>
      <c r="NUV140" s="9"/>
      <c r="NUW140" s="9"/>
      <c r="NUX140" s="9"/>
      <c r="NUY140" s="9"/>
      <c r="NUZ140" s="9"/>
      <c r="NVA140" s="9"/>
      <c r="NVB140" s="9"/>
      <c r="NVC140" s="9"/>
      <c r="NVD140" s="9"/>
      <c r="NVE140" s="9"/>
      <c r="NVF140" s="9"/>
      <c r="NVG140" s="9"/>
      <c r="NVH140" s="9"/>
      <c r="NVI140" s="9"/>
      <c r="NVJ140" s="9"/>
      <c r="NVK140" s="9"/>
      <c r="NVL140" s="9"/>
      <c r="NVM140" s="9"/>
      <c r="NVN140" s="9"/>
      <c r="NVO140" s="9"/>
      <c r="NVP140" s="9"/>
      <c r="NVQ140" s="9"/>
      <c r="NVR140" s="9"/>
      <c r="NVS140" s="9"/>
      <c r="NVT140" s="9"/>
      <c r="NVU140" s="9"/>
      <c r="NVV140" s="9"/>
      <c r="NVW140" s="9"/>
      <c r="NVX140" s="9"/>
      <c r="NVY140" s="9"/>
      <c r="NVZ140" s="9"/>
      <c r="NWA140" s="9"/>
      <c r="NWB140" s="9"/>
      <c r="NWC140" s="9"/>
      <c r="NWD140" s="9"/>
      <c r="NWE140" s="9"/>
      <c r="NWF140" s="9"/>
      <c r="NWG140" s="9"/>
      <c r="NWH140" s="9"/>
      <c r="NWI140" s="9"/>
      <c r="NWJ140" s="9"/>
      <c r="NWK140" s="9"/>
      <c r="NWL140" s="9"/>
      <c r="NWM140" s="9"/>
      <c r="NWN140" s="9"/>
      <c r="NWO140" s="9"/>
      <c r="NWP140" s="9"/>
      <c r="NWQ140" s="9"/>
      <c r="NWR140" s="9"/>
      <c r="NWS140" s="9"/>
      <c r="NWT140" s="9"/>
      <c r="NWU140" s="9"/>
      <c r="NWV140" s="9"/>
      <c r="NWW140" s="9"/>
      <c r="NWX140" s="9"/>
      <c r="NWY140" s="9"/>
      <c r="NWZ140" s="9"/>
      <c r="NXA140" s="9"/>
      <c r="NXB140" s="9"/>
      <c r="NXC140" s="9"/>
      <c r="NXD140" s="9"/>
      <c r="NXE140" s="9"/>
      <c r="NXF140" s="9"/>
      <c r="NXG140" s="9"/>
      <c r="NXH140" s="9"/>
      <c r="NXI140" s="9"/>
      <c r="NXJ140" s="9"/>
      <c r="NXK140" s="9"/>
      <c r="NXL140" s="9"/>
      <c r="NXM140" s="9"/>
      <c r="NXN140" s="9"/>
      <c r="NXO140" s="9"/>
      <c r="NXP140" s="9"/>
      <c r="NXQ140" s="9"/>
      <c r="NXR140" s="9"/>
      <c r="NXS140" s="9"/>
      <c r="NXT140" s="9"/>
      <c r="NXU140" s="9"/>
      <c r="NXV140" s="9"/>
      <c r="NXW140" s="9"/>
      <c r="NXX140" s="9"/>
      <c r="NXY140" s="9"/>
      <c r="NXZ140" s="9"/>
      <c r="NYA140" s="9"/>
      <c r="NYB140" s="9"/>
      <c r="NYC140" s="9"/>
      <c r="NYD140" s="9"/>
      <c r="NYE140" s="9"/>
      <c r="NYF140" s="9"/>
      <c r="NYG140" s="9"/>
      <c r="NYH140" s="9"/>
      <c r="NYI140" s="9"/>
      <c r="NYJ140" s="9"/>
      <c r="NYK140" s="9"/>
      <c r="NYL140" s="9"/>
      <c r="NYM140" s="9"/>
      <c r="NYN140" s="9"/>
      <c r="NYO140" s="9"/>
      <c r="NYP140" s="9"/>
      <c r="NYQ140" s="9"/>
      <c r="NYR140" s="9"/>
      <c r="NYS140" s="9"/>
      <c r="NYT140" s="9"/>
      <c r="NYU140" s="9"/>
      <c r="NYV140" s="9"/>
      <c r="NYW140" s="9"/>
      <c r="NYX140" s="9"/>
      <c r="NYY140" s="9"/>
      <c r="NYZ140" s="9"/>
      <c r="NZA140" s="9"/>
      <c r="NZB140" s="9"/>
      <c r="NZC140" s="9"/>
      <c r="NZD140" s="9"/>
      <c r="NZE140" s="9"/>
      <c r="NZF140" s="9"/>
      <c r="NZG140" s="9"/>
      <c r="NZH140" s="9"/>
      <c r="NZI140" s="9"/>
      <c r="NZJ140" s="9"/>
      <c r="NZK140" s="9"/>
      <c r="NZL140" s="9"/>
      <c r="NZM140" s="9"/>
      <c r="NZN140" s="9"/>
      <c r="NZO140" s="9"/>
      <c r="NZP140" s="9"/>
      <c r="NZQ140" s="9"/>
      <c r="NZR140" s="9"/>
      <c r="NZS140" s="9"/>
      <c r="NZT140" s="9"/>
      <c r="NZU140" s="9"/>
      <c r="NZV140" s="9"/>
      <c r="NZW140" s="9"/>
      <c r="NZX140" s="9"/>
      <c r="NZY140" s="9"/>
      <c r="NZZ140" s="9"/>
      <c r="OAA140" s="9"/>
      <c r="OAB140" s="9"/>
      <c r="OAC140" s="9"/>
      <c r="OAD140" s="9"/>
      <c r="OAE140" s="9"/>
      <c r="OAF140" s="9"/>
      <c r="OAG140" s="9"/>
      <c r="OAH140" s="9"/>
      <c r="OAI140" s="9"/>
      <c r="OAJ140" s="9"/>
      <c r="OAK140" s="9"/>
      <c r="OAL140" s="9"/>
      <c r="OAM140" s="9"/>
      <c r="OAN140" s="9"/>
      <c r="OAO140" s="9"/>
      <c r="OAP140" s="9"/>
      <c r="OAQ140" s="9"/>
      <c r="OAR140" s="9"/>
      <c r="OAS140" s="9"/>
      <c r="OAT140" s="9"/>
      <c r="OAU140" s="9"/>
      <c r="OAV140" s="9"/>
      <c r="OAW140" s="9"/>
      <c r="OAX140" s="9"/>
      <c r="OAY140" s="9"/>
      <c r="OAZ140" s="9"/>
      <c r="OBA140" s="9"/>
      <c r="OBB140" s="9"/>
      <c r="OBC140" s="9"/>
      <c r="OBD140" s="9"/>
      <c r="OBE140" s="9"/>
      <c r="OBF140" s="9"/>
      <c r="OBG140" s="9"/>
      <c r="OBH140" s="9"/>
      <c r="OBI140" s="9"/>
      <c r="OBJ140" s="9"/>
      <c r="OBK140" s="9"/>
      <c r="OBL140" s="9"/>
      <c r="OBM140" s="9"/>
      <c r="OBN140" s="9"/>
      <c r="OBO140" s="9"/>
      <c r="OBP140" s="9"/>
      <c r="OBQ140" s="9"/>
      <c r="OBR140" s="9"/>
      <c r="OBS140" s="9"/>
      <c r="OBT140" s="9"/>
      <c r="OBU140" s="9"/>
      <c r="OBV140" s="9"/>
      <c r="OBW140" s="9"/>
      <c r="OBX140" s="9"/>
      <c r="OBY140" s="9"/>
      <c r="OBZ140" s="9"/>
      <c r="OCA140" s="9"/>
      <c r="OCB140" s="9"/>
      <c r="OCC140" s="9"/>
      <c r="OCD140" s="9"/>
      <c r="OCE140" s="9"/>
      <c r="OCF140" s="9"/>
      <c r="OCG140" s="9"/>
      <c r="OCH140" s="9"/>
      <c r="OCI140" s="9"/>
      <c r="OCJ140" s="9"/>
      <c r="OCK140" s="9"/>
      <c r="OCL140" s="9"/>
      <c r="OCM140" s="9"/>
      <c r="OCN140" s="9"/>
      <c r="OCO140" s="9"/>
      <c r="OCP140" s="9"/>
      <c r="OCQ140" s="9"/>
      <c r="OCR140" s="9"/>
      <c r="OCS140" s="9"/>
      <c r="OCT140" s="9"/>
      <c r="OCU140" s="9"/>
      <c r="OCV140" s="9"/>
      <c r="OCW140" s="9"/>
      <c r="OCX140" s="9"/>
      <c r="OCY140" s="9"/>
      <c r="OCZ140" s="9"/>
      <c r="ODA140" s="9"/>
      <c r="ODB140" s="9"/>
      <c r="ODC140" s="9"/>
      <c r="ODD140" s="9"/>
      <c r="ODE140" s="9"/>
      <c r="ODF140" s="9"/>
      <c r="ODG140" s="9"/>
      <c r="ODH140" s="9"/>
      <c r="ODI140" s="9"/>
      <c r="ODJ140" s="9"/>
      <c r="ODK140" s="9"/>
      <c r="ODL140" s="9"/>
      <c r="ODM140" s="9"/>
      <c r="ODN140" s="9"/>
      <c r="ODO140" s="9"/>
      <c r="ODP140" s="9"/>
      <c r="ODQ140" s="9"/>
      <c r="ODR140" s="9"/>
      <c r="ODS140" s="9"/>
      <c r="ODT140" s="9"/>
      <c r="ODU140" s="9"/>
      <c r="ODV140" s="9"/>
      <c r="ODW140" s="9"/>
      <c r="ODX140" s="9"/>
      <c r="ODY140" s="9"/>
      <c r="ODZ140" s="9"/>
      <c r="OEA140" s="9"/>
      <c r="OEB140" s="9"/>
      <c r="OEC140" s="9"/>
      <c r="OED140" s="9"/>
      <c r="OEE140" s="9"/>
      <c r="OEF140" s="9"/>
      <c r="OEG140" s="9"/>
      <c r="OEH140" s="9"/>
      <c r="OEI140" s="9"/>
      <c r="OEJ140" s="9"/>
      <c r="OEK140" s="9"/>
      <c r="OEL140" s="9"/>
      <c r="OEM140" s="9"/>
      <c r="OEN140" s="9"/>
      <c r="OEO140" s="9"/>
      <c r="OEP140" s="9"/>
      <c r="OEQ140" s="9"/>
      <c r="OER140" s="9"/>
      <c r="OES140" s="9"/>
      <c r="OET140" s="9"/>
      <c r="OEU140" s="9"/>
      <c r="OEV140" s="9"/>
      <c r="OEW140" s="9"/>
      <c r="OEX140" s="9"/>
      <c r="OEY140" s="9"/>
      <c r="OEZ140" s="9"/>
      <c r="OFA140" s="9"/>
      <c r="OFB140" s="9"/>
      <c r="OFC140" s="9"/>
      <c r="OFD140" s="9"/>
      <c r="OFE140" s="9"/>
      <c r="OFF140" s="9"/>
      <c r="OFG140" s="9"/>
      <c r="OFH140" s="9"/>
      <c r="OFI140" s="9"/>
      <c r="OFJ140" s="9"/>
      <c r="OFK140" s="9"/>
      <c r="OFL140" s="9"/>
      <c r="OFM140" s="9"/>
      <c r="OFN140" s="9"/>
      <c r="OFO140" s="9"/>
      <c r="OFP140" s="9"/>
      <c r="OFQ140" s="9"/>
      <c r="OFR140" s="9"/>
      <c r="OFS140" s="9"/>
      <c r="OFT140" s="9"/>
      <c r="OFU140" s="9"/>
      <c r="OFV140" s="9"/>
      <c r="OFW140" s="9"/>
      <c r="OFX140" s="9"/>
      <c r="OFY140" s="9"/>
      <c r="OFZ140" s="9"/>
      <c r="OGA140" s="9"/>
      <c r="OGB140" s="9"/>
      <c r="OGC140" s="9"/>
      <c r="OGD140" s="9"/>
      <c r="OGE140" s="9"/>
      <c r="OGF140" s="9"/>
      <c r="OGG140" s="9"/>
      <c r="OGH140" s="9"/>
      <c r="OGI140" s="9"/>
      <c r="OGJ140" s="9"/>
      <c r="OGK140" s="9"/>
      <c r="OGL140" s="9"/>
      <c r="OGM140" s="9"/>
      <c r="OGN140" s="9"/>
      <c r="OGO140" s="9"/>
      <c r="OGP140" s="9"/>
      <c r="OGQ140" s="9"/>
      <c r="OGR140" s="9"/>
      <c r="OGS140" s="9"/>
      <c r="OGT140" s="9"/>
      <c r="OGU140" s="9"/>
      <c r="OGV140" s="9"/>
      <c r="OGW140" s="9"/>
      <c r="OGX140" s="9"/>
      <c r="OGY140" s="9"/>
      <c r="OGZ140" s="9"/>
      <c r="OHA140" s="9"/>
      <c r="OHB140" s="9"/>
      <c r="OHC140" s="9"/>
      <c r="OHD140" s="9"/>
      <c r="OHE140" s="9"/>
      <c r="OHF140" s="9"/>
      <c r="OHG140" s="9"/>
      <c r="OHH140" s="9"/>
      <c r="OHI140" s="9"/>
      <c r="OHJ140" s="9"/>
      <c r="OHK140" s="9"/>
      <c r="OHL140" s="9"/>
      <c r="OHM140" s="9"/>
      <c r="OHN140" s="9"/>
      <c r="OHO140" s="9"/>
      <c r="OHP140" s="9"/>
      <c r="OHQ140" s="9"/>
      <c r="OHR140" s="9"/>
      <c r="OHS140" s="9"/>
      <c r="OHT140" s="9"/>
      <c r="OHU140" s="9"/>
      <c r="OHV140" s="9"/>
      <c r="OHW140" s="9"/>
      <c r="OHX140" s="9"/>
      <c r="OHY140" s="9"/>
      <c r="OHZ140" s="9"/>
      <c r="OIA140" s="9"/>
      <c r="OIB140" s="9"/>
      <c r="OIC140" s="9"/>
      <c r="OID140" s="9"/>
      <c r="OIE140" s="9"/>
      <c r="OIF140" s="9"/>
      <c r="OIG140" s="9"/>
      <c r="OIH140" s="9"/>
      <c r="OII140" s="9"/>
      <c r="OIJ140" s="9"/>
      <c r="OIK140" s="9"/>
      <c r="OIL140" s="9"/>
      <c r="OIM140" s="9"/>
      <c r="OIN140" s="9"/>
      <c r="OIO140" s="9"/>
      <c r="OIP140" s="9"/>
      <c r="OIQ140" s="9"/>
      <c r="OIR140" s="9"/>
      <c r="OIS140" s="9"/>
      <c r="OIT140" s="9"/>
      <c r="OIU140" s="9"/>
      <c r="OIV140" s="9"/>
      <c r="OIW140" s="9"/>
      <c r="OIX140" s="9"/>
      <c r="OIY140" s="9"/>
      <c r="OIZ140" s="9"/>
      <c r="OJA140" s="9"/>
      <c r="OJB140" s="9"/>
      <c r="OJC140" s="9"/>
      <c r="OJD140" s="9"/>
      <c r="OJE140" s="9"/>
      <c r="OJF140" s="9"/>
      <c r="OJG140" s="9"/>
      <c r="OJH140" s="9"/>
      <c r="OJI140" s="9"/>
      <c r="OJJ140" s="9"/>
      <c r="OJK140" s="9"/>
      <c r="OJL140" s="9"/>
      <c r="OJM140" s="9"/>
      <c r="OJN140" s="9"/>
      <c r="OJO140" s="9"/>
      <c r="OJP140" s="9"/>
      <c r="OJQ140" s="9"/>
      <c r="OJR140" s="9"/>
      <c r="OJS140" s="9"/>
      <c r="OJT140" s="9"/>
      <c r="OJU140" s="9"/>
      <c r="OJV140" s="9"/>
      <c r="OJW140" s="9"/>
      <c r="OJX140" s="9"/>
      <c r="OJY140" s="9"/>
      <c r="OJZ140" s="9"/>
      <c r="OKA140" s="9"/>
      <c r="OKB140" s="9"/>
      <c r="OKC140" s="9"/>
      <c r="OKD140" s="9"/>
      <c r="OKE140" s="9"/>
      <c r="OKF140" s="9"/>
      <c r="OKG140" s="9"/>
      <c r="OKH140" s="9"/>
      <c r="OKI140" s="9"/>
      <c r="OKJ140" s="9"/>
      <c r="OKK140" s="9"/>
      <c r="OKL140" s="9"/>
      <c r="OKM140" s="9"/>
      <c r="OKN140" s="9"/>
      <c r="OKO140" s="9"/>
      <c r="OKP140" s="9"/>
      <c r="OKQ140" s="9"/>
      <c r="OKR140" s="9"/>
      <c r="OKS140" s="9"/>
      <c r="OKT140" s="9"/>
      <c r="OKU140" s="9"/>
      <c r="OKV140" s="9"/>
      <c r="OKW140" s="9"/>
      <c r="OKX140" s="9"/>
      <c r="OKY140" s="9"/>
      <c r="OKZ140" s="9"/>
      <c r="OLA140" s="9"/>
      <c r="OLB140" s="9"/>
      <c r="OLC140" s="9"/>
      <c r="OLD140" s="9"/>
      <c r="OLE140" s="9"/>
      <c r="OLF140" s="9"/>
      <c r="OLG140" s="9"/>
      <c r="OLH140" s="9"/>
      <c r="OLI140" s="9"/>
      <c r="OLJ140" s="9"/>
      <c r="OLK140" s="9"/>
      <c r="OLL140" s="9"/>
      <c r="OLM140" s="9"/>
      <c r="OLN140" s="9"/>
      <c r="OLO140" s="9"/>
      <c r="OLP140" s="9"/>
      <c r="OLQ140" s="9"/>
      <c r="OLR140" s="9"/>
      <c r="OLS140" s="9"/>
      <c r="OLT140" s="9"/>
      <c r="OLU140" s="9"/>
      <c r="OLV140" s="9"/>
      <c r="OLW140" s="9"/>
      <c r="OLX140" s="9"/>
      <c r="OLY140" s="9"/>
      <c r="OLZ140" s="9"/>
      <c r="OMA140" s="9"/>
      <c r="OMB140" s="9"/>
      <c r="OMC140" s="9"/>
      <c r="OMD140" s="9"/>
      <c r="OME140" s="9"/>
      <c r="OMF140" s="9"/>
      <c r="OMG140" s="9"/>
      <c r="OMH140" s="9"/>
      <c r="OMI140" s="9"/>
      <c r="OMJ140" s="9"/>
      <c r="OMK140" s="9"/>
      <c r="OML140" s="9"/>
      <c r="OMM140" s="9"/>
      <c r="OMN140" s="9"/>
      <c r="OMO140" s="9"/>
      <c r="OMP140" s="9"/>
      <c r="OMQ140" s="9"/>
      <c r="OMR140" s="9"/>
      <c r="OMS140" s="9"/>
      <c r="OMT140" s="9"/>
      <c r="OMU140" s="9"/>
      <c r="OMV140" s="9"/>
      <c r="OMW140" s="9"/>
      <c r="OMX140" s="9"/>
      <c r="OMY140" s="9"/>
      <c r="OMZ140" s="9"/>
      <c r="ONA140" s="9"/>
      <c r="ONB140" s="9"/>
      <c r="ONC140" s="9"/>
      <c r="OND140" s="9"/>
      <c r="ONE140" s="9"/>
      <c r="ONF140" s="9"/>
      <c r="ONG140" s="9"/>
      <c r="ONH140" s="9"/>
      <c r="ONI140" s="9"/>
      <c r="ONJ140" s="9"/>
      <c r="ONK140" s="9"/>
      <c r="ONL140" s="9"/>
      <c r="ONM140" s="9"/>
      <c r="ONN140" s="9"/>
      <c r="ONO140" s="9"/>
      <c r="ONP140" s="9"/>
      <c r="ONQ140" s="9"/>
      <c r="ONR140" s="9"/>
      <c r="ONS140" s="9"/>
      <c r="ONT140" s="9"/>
      <c r="ONU140" s="9"/>
      <c r="ONV140" s="9"/>
      <c r="ONW140" s="9"/>
      <c r="ONX140" s="9"/>
      <c r="ONY140" s="9"/>
      <c r="ONZ140" s="9"/>
      <c r="OOA140" s="9"/>
      <c r="OOB140" s="9"/>
      <c r="OOC140" s="9"/>
      <c r="OOD140" s="9"/>
      <c r="OOE140" s="9"/>
      <c r="OOF140" s="9"/>
      <c r="OOG140" s="9"/>
      <c r="OOH140" s="9"/>
      <c r="OOI140" s="9"/>
      <c r="OOJ140" s="9"/>
      <c r="OOK140" s="9"/>
      <c r="OOL140" s="9"/>
      <c r="OOM140" s="9"/>
      <c r="OON140" s="9"/>
      <c r="OOO140" s="9"/>
      <c r="OOP140" s="9"/>
      <c r="OOQ140" s="9"/>
      <c r="OOR140" s="9"/>
      <c r="OOS140" s="9"/>
      <c r="OOT140" s="9"/>
      <c r="OOU140" s="9"/>
      <c r="OOV140" s="9"/>
      <c r="OOW140" s="9"/>
      <c r="OOX140" s="9"/>
      <c r="OOY140" s="9"/>
      <c r="OOZ140" s="9"/>
      <c r="OPA140" s="9"/>
      <c r="OPB140" s="9"/>
      <c r="OPC140" s="9"/>
      <c r="OPD140" s="9"/>
      <c r="OPE140" s="9"/>
      <c r="OPF140" s="9"/>
      <c r="OPG140" s="9"/>
      <c r="OPH140" s="9"/>
      <c r="OPI140" s="9"/>
      <c r="OPJ140" s="9"/>
      <c r="OPK140" s="9"/>
      <c r="OPL140" s="9"/>
      <c r="OPM140" s="9"/>
      <c r="OPN140" s="9"/>
      <c r="OPO140" s="9"/>
      <c r="OPP140" s="9"/>
      <c r="OPQ140" s="9"/>
      <c r="OPR140" s="9"/>
      <c r="OPS140" s="9"/>
      <c r="OPT140" s="9"/>
      <c r="OPU140" s="9"/>
      <c r="OPV140" s="9"/>
      <c r="OPW140" s="9"/>
      <c r="OPX140" s="9"/>
      <c r="OPY140" s="9"/>
      <c r="OPZ140" s="9"/>
      <c r="OQA140" s="9"/>
      <c r="OQB140" s="9"/>
      <c r="OQC140" s="9"/>
      <c r="OQD140" s="9"/>
      <c r="OQE140" s="9"/>
      <c r="OQF140" s="9"/>
      <c r="OQG140" s="9"/>
      <c r="OQH140" s="9"/>
      <c r="OQI140" s="9"/>
      <c r="OQJ140" s="9"/>
      <c r="OQK140" s="9"/>
      <c r="OQL140" s="9"/>
      <c r="OQM140" s="9"/>
      <c r="OQN140" s="9"/>
      <c r="OQO140" s="9"/>
      <c r="OQP140" s="9"/>
      <c r="OQQ140" s="9"/>
      <c r="OQR140" s="9"/>
      <c r="OQS140" s="9"/>
      <c r="OQT140" s="9"/>
      <c r="OQU140" s="9"/>
      <c r="OQV140" s="9"/>
      <c r="OQW140" s="9"/>
      <c r="OQX140" s="9"/>
      <c r="OQY140" s="9"/>
      <c r="OQZ140" s="9"/>
      <c r="ORA140" s="9"/>
      <c r="ORB140" s="9"/>
      <c r="ORC140" s="9"/>
      <c r="ORD140" s="9"/>
      <c r="ORE140" s="9"/>
      <c r="ORF140" s="9"/>
      <c r="ORG140" s="9"/>
      <c r="ORH140" s="9"/>
      <c r="ORI140" s="9"/>
      <c r="ORJ140" s="9"/>
      <c r="ORK140" s="9"/>
      <c r="ORL140" s="9"/>
      <c r="ORM140" s="9"/>
      <c r="ORN140" s="9"/>
      <c r="ORO140" s="9"/>
      <c r="ORP140" s="9"/>
      <c r="ORQ140" s="9"/>
      <c r="ORR140" s="9"/>
      <c r="ORS140" s="9"/>
      <c r="ORT140" s="9"/>
      <c r="ORU140" s="9"/>
      <c r="ORV140" s="9"/>
      <c r="ORW140" s="9"/>
      <c r="ORX140" s="9"/>
      <c r="ORY140" s="9"/>
      <c r="ORZ140" s="9"/>
      <c r="OSA140" s="9"/>
      <c r="OSB140" s="9"/>
      <c r="OSC140" s="9"/>
      <c r="OSD140" s="9"/>
      <c r="OSE140" s="9"/>
      <c r="OSF140" s="9"/>
      <c r="OSG140" s="9"/>
      <c r="OSH140" s="9"/>
      <c r="OSI140" s="9"/>
      <c r="OSJ140" s="9"/>
      <c r="OSK140" s="9"/>
      <c r="OSL140" s="9"/>
      <c r="OSM140" s="9"/>
      <c r="OSN140" s="9"/>
      <c r="OSO140" s="9"/>
      <c r="OSP140" s="9"/>
      <c r="OSQ140" s="9"/>
      <c r="OSR140" s="9"/>
      <c r="OSS140" s="9"/>
      <c r="OST140" s="9"/>
      <c r="OSU140" s="9"/>
      <c r="OSV140" s="9"/>
      <c r="OSW140" s="9"/>
      <c r="OSX140" s="9"/>
      <c r="OSY140" s="9"/>
      <c r="OSZ140" s="9"/>
      <c r="OTA140" s="9"/>
      <c r="OTB140" s="9"/>
      <c r="OTC140" s="9"/>
      <c r="OTD140" s="9"/>
      <c r="OTE140" s="9"/>
      <c r="OTF140" s="9"/>
      <c r="OTG140" s="9"/>
      <c r="OTH140" s="9"/>
      <c r="OTI140" s="9"/>
      <c r="OTJ140" s="9"/>
      <c r="OTK140" s="9"/>
      <c r="OTL140" s="9"/>
      <c r="OTM140" s="9"/>
      <c r="OTN140" s="9"/>
      <c r="OTO140" s="9"/>
      <c r="OTP140" s="9"/>
      <c r="OTQ140" s="9"/>
      <c r="OTR140" s="9"/>
      <c r="OTS140" s="9"/>
      <c r="OTT140" s="9"/>
      <c r="OTU140" s="9"/>
      <c r="OTV140" s="9"/>
      <c r="OTW140" s="9"/>
      <c r="OTX140" s="9"/>
      <c r="OTY140" s="9"/>
      <c r="OTZ140" s="9"/>
      <c r="OUA140" s="9"/>
      <c r="OUB140" s="9"/>
      <c r="OUC140" s="9"/>
      <c r="OUD140" s="9"/>
      <c r="OUE140" s="9"/>
      <c r="OUF140" s="9"/>
      <c r="OUG140" s="9"/>
      <c r="OUH140" s="9"/>
      <c r="OUI140" s="9"/>
      <c r="OUJ140" s="9"/>
      <c r="OUK140" s="9"/>
      <c r="OUL140" s="9"/>
      <c r="OUM140" s="9"/>
      <c r="OUN140" s="9"/>
      <c r="OUO140" s="9"/>
      <c r="OUP140" s="9"/>
      <c r="OUQ140" s="9"/>
      <c r="OUR140" s="9"/>
      <c r="OUS140" s="9"/>
      <c r="OUT140" s="9"/>
      <c r="OUU140" s="9"/>
      <c r="OUV140" s="9"/>
      <c r="OUW140" s="9"/>
      <c r="OUX140" s="9"/>
      <c r="OUY140" s="9"/>
      <c r="OUZ140" s="9"/>
      <c r="OVA140" s="9"/>
      <c r="OVB140" s="9"/>
      <c r="OVC140" s="9"/>
      <c r="OVD140" s="9"/>
      <c r="OVE140" s="9"/>
      <c r="OVF140" s="9"/>
      <c r="OVG140" s="9"/>
      <c r="OVH140" s="9"/>
      <c r="OVI140" s="9"/>
      <c r="OVJ140" s="9"/>
      <c r="OVK140" s="9"/>
      <c r="OVL140" s="9"/>
      <c r="OVM140" s="9"/>
      <c r="OVN140" s="9"/>
      <c r="OVO140" s="9"/>
      <c r="OVP140" s="9"/>
      <c r="OVQ140" s="9"/>
      <c r="OVR140" s="9"/>
      <c r="OVS140" s="9"/>
      <c r="OVT140" s="9"/>
      <c r="OVU140" s="9"/>
      <c r="OVV140" s="9"/>
      <c r="OVW140" s="9"/>
      <c r="OVX140" s="9"/>
      <c r="OVY140" s="9"/>
      <c r="OVZ140" s="9"/>
      <c r="OWA140" s="9"/>
      <c r="OWB140" s="9"/>
      <c r="OWC140" s="9"/>
      <c r="OWD140" s="9"/>
      <c r="OWE140" s="9"/>
      <c r="OWF140" s="9"/>
      <c r="OWG140" s="9"/>
      <c r="OWH140" s="9"/>
      <c r="OWI140" s="9"/>
      <c r="OWJ140" s="9"/>
      <c r="OWK140" s="9"/>
      <c r="OWL140" s="9"/>
      <c r="OWM140" s="9"/>
      <c r="OWN140" s="9"/>
      <c r="OWO140" s="9"/>
      <c r="OWP140" s="9"/>
      <c r="OWQ140" s="9"/>
      <c r="OWR140" s="9"/>
      <c r="OWS140" s="9"/>
      <c r="OWT140" s="9"/>
      <c r="OWU140" s="9"/>
      <c r="OWV140" s="9"/>
      <c r="OWW140" s="9"/>
      <c r="OWX140" s="9"/>
      <c r="OWY140" s="9"/>
      <c r="OWZ140" s="9"/>
      <c r="OXA140" s="9"/>
      <c r="OXB140" s="9"/>
      <c r="OXC140" s="9"/>
      <c r="OXD140" s="9"/>
      <c r="OXE140" s="9"/>
      <c r="OXF140" s="9"/>
      <c r="OXG140" s="9"/>
      <c r="OXH140" s="9"/>
      <c r="OXI140" s="9"/>
      <c r="OXJ140" s="9"/>
      <c r="OXK140" s="9"/>
      <c r="OXL140" s="9"/>
      <c r="OXM140" s="9"/>
      <c r="OXN140" s="9"/>
      <c r="OXO140" s="9"/>
      <c r="OXP140" s="9"/>
      <c r="OXQ140" s="9"/>
      <c r="OXR140" s="9"/>
      <c r="OXS140" s="9"/>
      <c r="OXT140" s="9"/>
      <c r="OXU140" s="9"/>
      <c r="OXV140" s="9"/>
      <c r="OXW140" s="9"/>
      <c r="OXX140" s="9"/>
      <c r="OXY140" s="9"/>
      <c r="OXZ140" s="9"/>
      <c r="OYA140" s="9"/>
      <c r="OYB140" s="9"/>
      <c r="OYC140" s="9"/>
      <c r="OYD140" s="9"/>
      <c r="OYE140" s="9"/>
      <c r="OYF140" s="9"/>
      <c r="OYG140" s="9"/>
      <c r="OYH140" s="9"/>
      <c r="OYI140" s="9"/>
      <c r="OYJ140" s="9"/>
      <c r="OYK140" s="9"/>
      <c r="OYL140" s="9"/>
      <c r="OYM140" s="9"/>
      <c r="OYN140" s="9"/>
      <c r="OYO140" s="9"/>
      <c r="OYP140" s="9"/>
      <c r="OYQ140" s="9"/>
      <c r="OYR140" s="9"/>
      <c r="OYS140" s="9"/>
      <c r="OYT140" s="9"/>
      <c r="OYU140" s="9"/>
      <c r="OYV140" s="9"/>
      <c r="OYW140" s="9"/>
      <c r="OYX140" s="9"/>
      <c r="OYY140" s="9"/>
      <c r="OYZ140" s="9"/>
      <c r="OZA140" s="9"/>
      <c r="OZB140" s="9"/>
      <c r="OZC140" s="9"/>
      <c r="OZD140" s="9"/>
      <c r="OZE140" s="9"/>
      <c r="OZF140" s="9"/>
      <c r="OZG140" s="9"/>
      <c r="OZH140" s="9"/>
      <c r="OZI140" s="9"/>
      <c r="OZJ140" s="9"/>
      <c r="OZK140" s="9"/>
      <c r="OZL140" s="9"/>
      <c r="OZM140" s="9"/>
      <c r="OZN140" s="9"/>
      <c r="OZO140" s="9"/>
      <c r="OZP140" s="9"/>
      <c r="OZQ140" s="9"/>
      <c r="OZR140" s="9"/>
      <c r="OZS140" s="9"/>
      <c r="OZT140" s="9"/>
      <c r="OZU140" s="9"/>
      <c r="OZV140" s="9"/>
      <c r="OZW140" s="9"/>
      <c r="OZX140" s="9"/>
      <c r="OZY140" s="9"/>
      <c r="OZZ140" s="9"/>
      <c r="PAA140" s="9"/>
      <c r="PAB140" s="9"/>
      <c r="PAC140" s="9"/>
      <c r="PAD140" s="9"/>
      <c r="PAE140" s="9"/>
      <c r="PAF140" s="9"/>
      <c r="PAG140" s="9"/>
      <c r="PAH140" s="9"/>
      <c r="PAI140" s="9"/>
      <c r="PAJ140" s="9"/>
      <c r="PAK140" s="9"/>
      <c r="PAL140" s="9"/>
      <c r="PAM140" s="9"/>
      <c r="PAN140" s="9"/>
      <c r="PAO140" s="9"/>
      <c r="PAP140" s="9"/>
      <c r="PAQ140" s="9"/>
      <c r="PAR140" s="9"/>
      <c r="PAS140" s="9"/>
      <c r="PAT140" s="9"/>
      <c r="PAU140" s="9"/>
      <c r="PAV140" s="9"/>
      <c r="PAW140" s="9"/>
      <c r="PAX140" s="9"/>
      <c r="PAY140" s="9"/>
      <c r="PAZ140" s="9"/>
      <c r="PBA140" s="9"/>
      <c r="PBB140" s="9"/>
      <c r="PBC140" s="9"/>
      <c r="PBD140" s="9"/>
      <c r="PBE140" s="9"/>
      <c r="PBF140" s="9"/>
      <c r="PBG140" s="9"/>
      <c r="PBH140" s="9"/>
      <c r="PBI140" s="9"/>
      <c r="PBJ140" s="9"/>
      <c r="PBK140" s="9"/>
      <c r="PBL140" s="9"/>
      <c r="PBM140" s="9"/>
      <c r="PBN140" s="9"/>
      <c r="PBO140" s="9"/>
      <c r="PBP140" s="9"/>
      <c r="PBQ140" s="9"/>
      <c r="PBR140" s="9"/>
      <c r="PBS140" s="9"/>
      <c r="PBT140" s="9"/>
      <c r="PBU140" s="9"/>
      <c r="PBV140" s="9"/>
      <c r="PBW140" s="9"/>
      <c r="PBX140" s="9"/>
      <c r="PBY140" s="9"/>
      <c r="PBZ140" s="9"/>
      <c r="PCA140" s="9"/>
      <c r="PCB140" s="9"/>
      <c r="PCC140" s="9"/>
      <c r="PCD140" s="9"/>
      <c r="PCE140" s="9"/>
      <c r="PCF140" s="9"/>
      <c r="PCG140" s="9"/>
      <c r="PCH140" s="9"/>
      <c r="PCI140" s="9"/>
      <c r="PCJ140" s="9"/>
      <c r="PCK140" s="9"/>
      <c r="PCL140" s="9"/>
      <c r="PCM140" s="9"/>
      <c r="PCN140" s="9"/>
      <c r="PCO140" s="9"/>
      <c r="PCP140" s="9"/>
      <c r="PCQ140" s="9"/>
      <c r="PCR140" s="9"/>
      <c r="PCS140" s="9"/>
      <c r="PCT140" s="9"/>
      <c r="PCU140" s="9"/>
      <c r="PCV140" s="9"/>
      <c r="PCW140" s="9"/>
      <c r="PCX140" s="9"/>
      <c r="PCY140" s="9"/>
      <c r="PCZ140" s="9"/>
      <c r="PDA140" s="9"/>
      <c r="PDB140" s="9"/>
      <c r="PDC140" s="9"/>
      <c r="PDD140" s="9"/>
      <c r="PDE140" s="9"/>
      <c r="PDF140" s="9"/>
      <c r="PDG140" s="9"/>
      <c r="PDH140" s="9"/>
      <c r="PDI140" s="9"/>
      <c r="PDJ140" s="9"/>
      <c r="PDK140" s="9"/>
      <c r="PDL140" s="9"/>
      <c r="PDM140" s="9"/>
      <c r="PDN140" s="9"/>
      <c r="PDO140" s="9"/>
      <c r="PDP140" s="9"/>
      <c r="PDQ140" s="9"/>
      <c r="PDR140" s="9"/>
      <c r="PDS140" s="9"/>
      <c r="PDT140" s="9"/>
      <c r="PDU140" s="9"/>
      <c r="PDV140" s="9"/>
      <c r="PDW140" s="9"/>
      <c r="PDX140" s="9"/>
      <c r="PDY140" s="9"/>
      <c r="PDZ140" s="9"/>
      <c r="PEA140" s="9"/>
      <c r="PEB140" s="9"/>
      <c r="PEC140" s="9"/>
      <c r="PED140" s="9"/>
      <c r="PEE140" s="9"/>
      <c r="PEF140" s="9"/>
      <c r="PEG140" s="9"/>
      <c r="PEH140" s="9"/>
      <c r="PEI140" s="9"/>
      <c r="PEJ140" s="9"/>
      <c r="PEK140" s="9"/>
      <c r="PEL140" s="9"/>
      <c r="PEM140" s="9"/>
      <c r="PEN140" s="9"/>
      <c r="PEO140" s="9"/>
      <c r="PEP140" s="9"/>
      <c r="PEQ140" s="9"/>
      <c r="PER140" s="9"/>
      <c r="PES140" s="9"/>
      <c r="PET140" s="9"/>
      <c r="PEU140" s="9"/>
      <c r="PEV140" s="9"/>
      <c r="PEW140" s="9"/>
      <c r="PEX140" s="9"/>
      <c r="PEY140" s="9"/>
      <c r="PEZ140" s="9"/>
      <c r="PFA140" s="9"/>
      <c r="PFB140" s="9"/>
      <c r="PFC140" s="9"/>
      <c r="PFD140" s="9"/>
      <c r="PFE140" s="9"/>
      <c r="PFF140" s="9"/>
      <c r="PFG140" s="9"/>
      <c r="PFH140" s="9"/>
      <c r="PFI140" s="9"/>
      <c r="PFJ140" s="9"/>
      <c r="PFK140" s="9"/>
      <c r="PFL140" s="9"/>
      <c r="PFM140" s="9"/>
      <c r="PFN140" s="9"/>
      <c r="PFO140" s="9"/>
      <c r="PFP140" s="9"/>
      <c r="PFQ140" s="9"/>
      <c r="PFR140" s="9"/>
      <c r="PFS140" s="9"/>
      <c r="PFT140" s="9"/>
      <c r="PFU140" s="9"/>
      <c r="PFV140" s="9"/>
      <c r="PFW140" s="9"/>
      <c r="PFX140" s="9"/>
      <c r="PFY140" s="9"/>
      <c r="PFZ140" s="9"/>
      <c r="PGA140" s="9"/>
      <c r="PGB140" s="9"/>
      <c r="PGC140" s="9"/>
      <c r="PGD140" s="9"/>
      <c r="PGE140" s="9"/>
      <c r="PGF140" s="9"/>
      <c r="PGG140" s="9"/>
      <c r="PGH140" s="9"/>
      <c r="PGI140" s="9"/>
      <c r="PGJ140" s="9"/>
      <c r="PGK140" s="9"/>
      <c r="PGL140" s="9"/>
      <c r="PGM140" s="9"/>
      <c r="PGN140" s="9"/>
      <c r="PGO140" s="9"/>
      <c r="PGP140" s="9"/>
      <c r="PGQ140" s="9"/>
      <c r="PGR140" s="9"/>
      <c r="PGS140" s="9"/>
      <c r="PGT140" s="9"/>
      <c r="PGU140" s="9"/>
      <c r="PGV140" s="9"/>
      <c r="PGW140" s="9"/>
      <c r="PGX140" s="9"/>
      <c r="PGY140" s="9"/>
      <c r="PGZ140" s="9"/>
      <c r="PHA140" s="9"/>
      <c r="PHB140" s="9"/>
      <c r="PHC140" s="9"/>
      <c r="PHD140" s="9"/>
      <c r="PHE140" s="9"/>
      <c r="PHF140" s="9"/>
      <c r="PHG140" s="9"/>
      <c r="PHH140" s="9"/>
      <c r="PHI140" s="9"/>
      <c r="PHJ140" s="9"/>
      <c r="PHK140" s="9"/>
      <c r="PHL140" s="9"/>
      <c r="PHM140" s="9"/>
      <c r="PHN140" s="9"/>
      <c r="PHO140" s="9"/>
      <c r="PHP140" s="9"/>
      <c r="PHQ140" s="9"/>
      <c r="PHR140" s="9"/>
      <c r="PHS140" s="9"/>
      <c r="PHT140" s="9"/>
      <c r="PHU140" s="9"/>
      <c r="PHV140" s="9"/>
      <c r="PHW140" s="9"/>
      <c r="PHX140" s="9"/>
      <c r="PHY140" s="9"/>
      <c r="PHZ140" s="9"/>
      <c r="PIA140" s="9"/>
      <c r="PIB140" s="9"/>
      <c r="PIC140" s="9"/>
      <c r="PID140" s="9"/>
      <c r="PIE140" s="9"/>
      <c r="PIF140" s="9"/>
      <c r="PIG140" s="9"/>
      <c r="PIH140" s="9"/>
      <c r="PII140" s="9"/>
      <c r="PIJ140" s="9"/>
      <c r="PIK140" s="9"/>
      <c r="PIL140" s="9"/>
      <c r="PIM140" s="9"/>
      <c r="PIN140" s="9"/>
      <c r="PIO140" s="9"/>
      <c r="PIP140" s="9"/>
      <c r="PIQ140" s="9"/>
      <c r="PIR140" s="9"/>
      <c r="PIS140" s="9"/>
      <c r="PIT140" s="9"/>
      <c r="PIU140" s="9"/>
      <c r="PIV140" s="9"/>
      <c r="PIW140" s="9"/>
      <c r="PIX140" s="9"/>
      <c r="PIY140" s="9"/>
      <c r="PIZ140" s="9"/>
      <c r="PJA140" s="9"/>
      <c r="PJB140" s="9"/>
      <c r="PJC140" s="9"/>
      <c r="PJD140" s="9"/>
      <c r="PJE140" s="9"/>
      <c r="PJF140" s="9"/>
      <c r="PJG140" s="9"/>
      <c r="PJH140" s="9"/>
      <c r="PJI140" s="9"/>
      <c r="PJJ140" s="9"/>
      <c r="PJK140" s="9"/>
      <c r="PJL140" s="9"/>
      <c r="PJM140" s="9"/>
      <c r="PJN140" s="9"/>
      <c r="PJO140" s="9"/>
      <c r="PJP140" s="9"/>
      <c r="PJQ140" s="9"/>
      <c r="PJR140" s="9"/>
      <c r="PJS140" s="9"/>
      <c r="PJT140" s="9"/>
      <c r="PJU140" s="9"/>
      <c r="PJV140" s="9"/>
      <c r="PJW140" s="9"/>
      <c r="PJX140" s="9"/>
      <c r="PJY140" s="9"/>
      <c r="PJZ140" s="9"/>
      <c r="PKA140" s="9"/>
      <c r="PKB140" s="9"/>
      <c r="PKC140" s="9"/>
      <c r="PKD140" s="9"/>
      <c r="PKE140" s="9"/>
      <c r="PKF140" s="9"/>
      <c r="PKG140" s="9"/>
      <c r="PKH140" s="9"/>
      <c r="PKI140" s="9"/>
      <c r="PKJ140" s="9"/>
      <c r="PKK140" s="9"/>
      <c r="PKL140" s="9"/>
      <c r="PKM140" s="9"/>
      <c r="PKN140" s="9"/>
      <c r="PKO140" s="9"/>
      <c r="PKP140" s="9"/>
      <c r="PKQ140" s="9"/>
      <c r="PKR140" s="9"/>
      <c r="PKS140" s="9"/>
      <c r="PKT140" s="9"/>
      <c r="PKU140" s="9"/>
      <c r="PKV140" s="9"/>
      <c r="PKW140" s="9"/>
      <c r="PKX140" s="9"/>
      <c r="PKY140" s="9"/>
      <c r="PKZ140" s="9"/>
      <c r="PLA140" s="9"/>
      <c r="PLB140" s="9"/>
      <c r="PLC140" s="9"/>
      <c r="PLD140" s="9"/>
      <c r="PLE140" s="9"/>
      <c r="PLF140" s="9"/>
      <c r="PLG140" s="9"/>
      <c r="PLH140" s="9"/>
      <c r="PLI140" s="9"/>
      <c r="PLJ140" s="9"/>
      <c r="PLK140" s="9"/>
      <c r="PLL140" s="9"/>
      <c r="PLM140" s="9"/>
      <c r="PLN140" s="9"/>
      <c r="PLO140" s="9"/>
      <c r="PLP140" s="9"/>
      <c r="PLQ140" s="9"/>
      <c r="PLR140" s="9"/>
      <c r="PLS140" s="9"/>
      <c r="PLT140" s="9"/>
      <c r="PLU140" s="9"/>
      <c r="PLV140" s="9"/>
      <c r="PLW140" s="9"/>
      <c r="PLX140" s="9"/>
      <c r="PLY140" s="9"/>
      <c r="PLZ140" s="9"/>
      <c r="PMA140" s="9"/>
      <c r="PMB140" s="9"/>
      <c r="PMC140" s="9"/>
      <c r="PMD140" s="9"/>
      <c r="PME140" s="9"/>
      <c r="PMF140" s="9"/>
      <c r="PMG140" s="9"/>
      <c r="PMH140" s="9"/>
      <c r="PMI140" s="9"/>
      <c r="PMJ140" s="9"/>
      <c r="PMK140" s="9"/>
      <c r="PML140" s="9"/>
      <c r="PMM140" s="9"/>
      <c r="PMN140" s="9"/>
      <c r="PMO140" s="9"/>
      <c r="PMP140" s="9"/>
      <c r="PMQ140" s="9"/>
      <c r="PMR140" s="9"/>
      <c r="PMS140" s="9"/>
      <c r="PMT140" s="9"/>
      <c r="PMU140" s="9"/>
      <c r="PMV140" s="9"/>
      <c r="PMW140" s="9"/>
      <c r="PMX140" s="9"/>
      <c r="PMY140" s="9"/>
      <c r="PMZ140" s="9"/>
      <c r="PNA140" s="9"/>
      <c r="PNB140" s="9"/>
      <c r="PNC140" s="9"/>
      <c r="PND140" s="9"/>
      <c r="PNE140" s="9"/>
      <c r="PNF140" s="9"/>
      <c r="PNG140" s="9"/>
      <c r="PNH140" s="9"/>
      <c r="PNI140" s="9"/>
      <c r="PNJ140" s="9"/>
      <c r="PNK140" s="9"/>
      <c r="PNL140" s="9"/>
      <c r="PNM140" s="9"/>
      <c r="PNN140" s="9"/>
      <c r="PNO140" s="9"/>
      <c r="PNP140" s="9"/>
      <c r="PNQ140" s="9"/>
      <c r="PNR140" s="9"/>
      <c r="PNS140" s="9"/>
      <c r="PNT140" s="9"/>
      <c r="PNU140" s="9"/>
      <c r="PNV140" s="9"/>
      <c r="PNW140" s="9"/>
      <c r="PNX140" s="9"/>
      <c r="PNY140" s="9"/>
      <c r="PNZ140" s="9"/>
      <c r="POA140" s="9"/>
      <c r="POB140" s="9"/>
      <c r="POC140" s="9"/>
      <c r="POD140" s="9"/>
      <c r="POE140" s="9"/>
      <c r="POF140" s="9"/>
      <c r="POG140" s="9"/>
      <c r="POH140" s="9"/>
      <c r="POI140" s="9"/>
      <c r="POJ140" s="9"/>
      <c r="POK140" s="9"/>
      <c r="POL140" s="9"/>
      <c r="POM140" s="9"/>
      <c r="PON140" s="9"/>
      <c r="POO140" s="9"/>
      <c r="POP140" s="9"/>
      <c r="POQ140" s="9"/>
      <c r="POR140" s="9"/>
      <c r="POS140" s="9"/>
      <c r="POT140" s="9"/>
      <c r="POU140" s="9"/>
      <c r="POV140" s="9"/>
      <c r="POW140" s="9"/>
      <c r="POX140" s="9"/>
      <c r="POY140" s="9"/>
      <c r="POZ140" s="9"/>
      <c r="PPA140" s="9"/>
      <c r="PPB140" s="9"/>
      <c r="PPC140" s="9"/>
      <c r="PPD140" s="9"/>
      <c r="PPE140" s="9"/>
      <c r="PPF140" s="9"/>
      <c r="PPG140" s="9"/>
      <c r="PPH140" s="9"/>
      <c r="PPI140" s="9"/>
      <c r="PPJ140" s="9"/>
      <c r="PPK140" s="9"/>
      <c r="PPL140" s="9"/>
      <c r="PPM140" s="9"/>
      <c r="PPN140" s="9"/>
      <c r="PPO140" s="9"/>
      <c r="PPP140" s="9"/>
      <c r="PPQ140" s="9"/>
      <c r="PPR140" s="9"/>
      <c r="PPS140" s="9"/>
      <c r="PPT140" s="9"/>
      <c r="PPU140" s="9"/>
      <c r="PPV140" s="9"/>
      <c r="PPW140" s="9"/>
      <c r="PPX140" s="9"/>
      <c r="PPY140" s="9"/>
      <c r="PPZ140" s="9"/>
      <c r="PQA140" s="9"/>
      <c r="PQB140" s="9"/>
      <c r="PQC140" s="9"/>
      <c r="PQD140" s="9"/>
      <c r="PQE140" s="9"/>
      <c r="PQF140" s="9"/>
      <c r="PQG140" s="9"/>
      <c r="PQH140" s="9"/>
      <c r="PQI140" s="9"/>
      <c r="PQJ140" s="9"/>
      <c r="PQK140" s="9"/>
      <c r="PQL140" s="9"/>
      <c r="PQM140" s="9"/>
      <c r="PQN140" s="9"/>
      <c r="PQO140" s="9"/>
      <c r="PQP140" s="9"/>
      <c r="PQQ140" s="9"/>
      <c r="PQR140" s="9"/>
      <c r="PQS140" s="9"/>
      <c r="PQT140" s="9"/>
      <c r="PQU140" s="9"/>
      <c r="PQV140" s="9"/>
      <c r="PQW140" s="9"/>
      <c r="PQX140" s="9"/>
      <c r="PQY140" s="9"/>
      <c r="PQZ140" s="9"/>
      <c r="PRA140" s="9"/>
      <c r="PRB140" s="9"/>
      <c r="PRC140" s="9"/>
      <c r="PRD140" s="9"/>
      <c r="PRE140" s="9"/>
      <c r="PRF140" s="9"/>
      <c r="PRG140" s="9"/>
      <c r="PRH140" s="9"/>
      <c r="PRI140" s="9"/>
      <c r="PRJ140" s="9"/>
      <c r="PRK140" s="9"/>
      <c r="PRL140" s="9"/>
      <c r="PRM140" s="9"/>
      <c r="PRN140" s="9"/>
      <c r="PRO140" s="9"/>
      <c r="PRP140" s="9"/>
      <c r="PRQ140" s="9"/>
      <c r="PRR140" s="9"/>
      <c r="PRS140" s="9"/>
      <c r="PRT140" s="9"/>
      <c r="PRU140" s="9"/>
      <c r="PRV140" s="9"/>
      <c r="PRW140" s="9"/>
      <c r="PRX140" s="9"/>
      <c r="PRY140" s="9"/>
      <c r="PRZ140" s="9"/>
      <c r="PSA140" s="9"/>
      <c r="PSB140" s="9"/>
      <c r="PSC140" s="9"/>
      <c r="PSD140" s="9"/>
      <c r="PSE140" s="9"/>
      <c r="PSF140" s="9"/>
      <c r="PSG140" s="9"/>
      <c r="PSH140" s="9"/>
      <c r="PSI140" s="9"/>
      <c r="PSJ140" s="9"/>
      <c r="PSK140" s="9"/>
      <c r="PSL140" s="9"/>
      <c r="PSM140" s="9"/>
      <c r="PSN140" s="9"/>
      <c r="PSO140" s="9"/>
      <c r="PSP140" s="9"/>
      <c r="PSQ140" s="9"/>
      <c r="PSR140" s="9"/>
      <c r="PSS140" s="9"/>
      <c r="PST140" s="9"/>
      <c r="PSU140" s="9"/>
      <c r="PSV140" s="9"/>
      <c r="PSW140" s="9"/>
      <c r="PSX140" s="9"/>
      <c r="PSY140" s="9"/>
      <c r="PSZ140" s="9"/>
      <c r="PTA140" s="9"/>
      <c r="PTB140" s="9"/>
      <c r="PTC140" s="9"/>
      <c r="PTD140" s="9"/>
      <c r="PTE140" s="9"/>
      <c r="PTF140" s="9"/>
      <c r="PTG140" s="9"/>
      <c r="PTH140" s="9"/>
      <c r="PTI140" s="9"/>
      <c r="PTJ140" s="9"/>
      <c r="PTK140" s="9"/>
      <c r="PTL140" s="9"/>
      <c r="PTM140" s="9"/>
      <c r="PTN140" s="9"/>
      <c r="PTO140" s="9"/>
      <c r="PTP140" s="9"/>
      <c r="PTQ140" s="9"/>
      <c r="PTR140" s="9"/>
      <c r="PTS140" s="9"/>
      <c r="PTT140" s="9"/>
      <c r="PTU140" s="9"/>
      <c r="PTV140" s="9"/>
      <c r="PTW140" s="9"/>
      <c r="PTX140" s="9"/>
      <c r="PTY140" s="9"/>
      <c r="PTZ140" s="9"/>
      <c r="PUA140" s="9"/>
      <c r="PUB140" s="9"/>
      <c r="PUC140" s="9"/>
      <c r="PUD140" s="9"/>
      <c r="PUE140" s="9"/>
      <c r="PUF140" s="9"/>
      <c r="PUG140" s="9"/>
      <c r="PUH140" s="9"/>
      <c r="PUI140" s="9"/>
      <c r="PUJ140" s="9"/>
      <c r="PUK140" s="9"/>
      <c r="PUL140" s="9"/>
      <c r="PUM140" s="9"/>
      <c r="PUN140" s="9"/>
      <c r="PUO140" s="9"/>
      <c r="PUP140" s="9"/>
      <c r="PUQ140" s="9"/>
      <c r="PUR140" s="9"/>
      <c r="PUS140" s="9"/>
      <c r="PUT140" s="9"/>
      <c r="PUU140" s="9"/>
      <c r="PUV140" s="9"/>
      <c r="PUW140" s="9"/>
      <c r="PUX140" s="9"/>
      <c r="PUY140" s="9"/>
      <c r="PUZ140" s="9"/>
      <c r="PVA140" s="9"/>
      <c r="PVB140" s="9"/>
      <c r="PVC140" s="9"/>
      <c r="PVD140" s="9"/>
      <c r="PVE140" s="9"/>
      <c r="PVF140" s="9"/>
      <c r="PVG140" s="9"/>
      <c r="PVH140" s="9"/>
      <c r="PVI140" s="9"/>
      <c r="PVJ140" s="9"/>
      <c r="PVK140" s="9"/>
      <c r="PVL140" s="9"/>
      <c r="PVM140" s="9"/>
      <c r="PVN140" s="9"/>
      <c r="PVO140" s="9"/>
      <c r="PVP140" s="9"/>
      <c r="PVQ140" s="9"/>
      <c r="PVR140" s="9"/>
      <c r="PVS140" s="9"/>
      <c r="PVT140" s="9"/>
      <c r="PVU140" s="9"/>
      <c r="PVV140" s="9"/>
      <c r="PVW140" s="9"/>
      <c r="PVX140" s="9"/>
      <c r="PVY140" s="9"/>
      <c r="PVZ140" s="9"/>
      <c r="PWA140" s="9"/>
      <c r="PWB140" s="9"/>
      <c r="PWC140" s="9"/>
      <c r="PWD140" s="9"/>
      <c r="PWE140" s="9"/>
      <c r="PWF140" s="9"/>
      <c r="PWG140" s="9"/>
      <c r="PWH140" s="9"/>
      <c r="PWI140" s="9"/>
      <c r="PWJ140" s="9"/>
      <c r="PWK140" s="9"/>
      <c r="PWL140" s="9"/>
      <c r="PWM140" s="9"/>
      <c r="PWN140" s="9"/>
      <c r="PWO140" s="9"/>
      <c r="PWP140" s="9"/>
      <c r="PWQ140" s="9"/>
      <c r="PWR140" s="9"/>
      <c r="PWS140" s="9"/>
      <c r="PWT140" s="9"/>
      <c r="PWU140" s="9"/>
      <c r="PWV140" s="9"/>
      <c r="PWW140" s="9"/>
      <c r="PWX140" s="9"/>
      <c r="PWY140" s="9"/>
      <c r="PWZ140" s="9"/>
      <c r="PXA140" s="9"/>
      <c r="PXB140" s="9"/>
      <c r="PXC140" s="9"/>
      <c r="PXD140" s="9"/>
      <c r="PXE140" s="9"/>
      <c r="PXF140" s="9"/>
      <c r="PXG140" s="9"/>
      <c r="PXH140" s="9"/>
      <c r="PXI140" s="9"/>
      <c r="PXJ140" s="9"/>
      <c r="PXK140" s="9"/>
      <c r="PXL140" s="9"/>
      <c r="PXM140" s="9"/>
      <c r="PXN140" s="9"/>
      <c r="PXO140" s="9"/>
      <c r="PXP140" s="9"/>
      <c r="PXQ140" s="9"/>
      <c r="PXR140" s="9"/>
      <c r="PXS140" s="9"/>
      <c r="PXT140" s="9"/>
      <c r="PXU140" s="9"/>
      <c r="PXV140" s="9"/>
      <c r="PXW140" s="9"/>
      <c r="PXX140" s="9"/>
      <c r="PXY140" s="9"/>
      <c r="PXZ140" s="9"/>
      <c r="PYA140" s="9"/>
      <c r="PYB140" s="9"/>
      <c r="PYC140" s="9"/>
      <c r="PYD140" s="9"/>
      <c r="PYE140" s="9"/>
      <c r="PYF140" s="9"/>
      <c r="PYG140" s="9"/>
      <c r="PYH140" s="9"/>
      <c r="PYI140" s="9"/>
      <c r="PYJ140" s="9"/>
      <c r="PYK140" s="9"/>
      <c r="PYL140" s="9"/>
      <c r="PYM140" s="9"/>
      <c r="PYN140" s="9"/>
      <c r="PYO140" s="9"/>
      <c r="PYP140" s="9"/>
      <c r="PYQ140" s="9"/>
      <c r="PYR140" s="9"/>
      <c r="PYS140" s="9"/>
      <c r="PYT140" s="9"/>
      <c r="PYU140" s="9"/>
      <c r="PYV140" s="9"/>
      <c r="PYW140" s="9"/>
      <c r="PYX140" s="9"/>
      <c r="PYY140" s="9"/>
      <c r="PYZ140" s="9"/>
      <c r="PZA140" s="9"/>
      <c r="PZB140" s="9"/>
      <c r="PZC140" s="9"/>
      <c r="PZD140" s="9"/>
      <c r="PZE140" s="9"/>
      <c r="PZF140" s="9"/>
      <c r="PZG140" s="9"/>
      <c r="PZH140" s="9"/>
      <c r="PZI140" s="9"/>
      <c r="PZJ140" s="9"/>
      <c r="PZK140" s="9"/>
      <c r="PZL140" s="9"/>
      <c r="PZM140" s="9"/>
      <c r="PZN140" s="9"/>
      <c r="PZO140" s="9"/>
      <c r="PZP140" s="9"/>
      <c r="PZQ140" s="9"/>
      <c r="PZR140" s="9"/>
      <c r="PZS140" s="9"/>
      <c r="PZT140" s="9"/>
      <c r="PZU140" s="9"/>
      <c r="PZV140" s="9"/>
      <c r="PZW140" s="9"/>
      <c r="PZX140" s="9"/>
      <c r="PZY140" s="9"/>
      <c r="PZZ140" s="9"/>
      <c r="QAA140" s="9"/>
      <c r="QAB140" s="9"/>
      <c r="QAC140" s="9"/>
      <c r="QAD140" s="9"/>
      <c r="QAE140" s="9"/>
      <c r="QAF140" s="9"/>
      <c r="QAG140" s="9"/>
      <c r="QAH140" s="9"/>
      <c r="QAI140" s="9"/>
      <c r="QAJ140" s="9"/>
      <c r="QAK140" s="9"/>
      <c r="QAL140" s="9"/>
      <c r="QAM140" s="9"/>
      <c r="QAN140" s="9"/>
      <c r="QAO140" s="9"/>
      <c r="QAP140" s="9"/>
      <c r="QAQ140" s="9"/>
      <c r="QAR140" s="9"/>
      <c r="QAS140" s="9"/>
      <c r="QAT140" s="9"/>
      <c r="QAU140" s="9"/>
      <c r="QAV140" s="9"/>
      <c r="QAW140" s="9"/>
      <c r="QAX140" s="9"/>
      <c r="QAY140" s="9"/>
      <c r="QAZ140" s="9"/>
      <c r="QBA140" s="9"/>
      <c r="QBB140" s="9"/>
      <c r="QBC140" s="9"/>
      <c r="QBD140" s="9"/>
      <c r="QBE140" s="9"/>
      <c r="QBF140" s="9"/>
      <c r="QBG140" s="9"/>
      <c r="QBH140" s="9"/>
      <c r="QBI140" s="9"/>
      <c r="QBJ140" s="9"/>
      <c r="QBK140" s="9"/>
      <c r="QBL140" s="9"/>
      <c r="QBM140" s="9"/>
      <c r="QBN140" s="9"/>
      <c r="QBO140" s="9"/>
      <c r="QBP140" s="9"/>
      <c r="QBQ140" s="9"/>
      <c r="QBR140" s="9"/>
      <c r="QBS140" s="9"/>
      <c r="QBT140" s="9"/>
      <c r="QBU140" s="9"/>
      <c r="QBV140" s="9"/>
      <c r="QBW140" s="9"/>
      <c r="QBX140" s="9"/>
      <c r="QBY140" s="9"/>
      <c r="QBZ140" s="9"/>
      <c r="QCA140" s="9"/>
      <c r="QCB140" s="9"/>
      <c r="QCC140" s="9"/>
      <c r="QCD140" s="9"/>
      <c r="QCE140" s="9"/>
      <c r="QCF140" s="9"/>
      <c r="QCG140" s="9"/>
      <c r="QCH140" s="9"/>
      <c r="QCI140" s="9"/>
      <c r="QCJ140" s="9"/>
      <c r="QCK140" s="9"/>
      <c r="QCL140" s="9"/>
      <c r="QCM140" s="9"/>
      <c r="QCN140" s="9"/>
      <c r="QCO140" s="9"/>
      <c r="QCP140" s="9"/>
      <c r="QCQ140" s="9"/>
      <c r="QCR140" s="9"/>
      <c r="QCS140" s="9"/>
      <c r="QCT140" s="9"/>
      <c r="QCU140" s="9"/>
      <c r="QCV140" s="9"/>
      <c r="QCW140" s="9"/>
      <c r="QCX140" s="9"/>
      <c r="QCY140" s="9"/>
      <c r="QCZ140" s="9"/>
      <c r="QDA140" s="9"/>
      <c r="QDB140" s="9"/>
      <c r="QDC140" s="9"/>
      <c r="QDD140" s="9"/>
      <c r="QDE140" s="9"/>
      <c r="QDF140" s="9"/>
      <c r="QDG140" s="9"/>
      <c r="QDH140" s="9"/>
      <c r="QDI140" s="9"/>
      <c r="QDJ140" s="9"/>
      <c r="QDK140" s="9"/>
      <c r="QDL140" s="9"/>
      <c r="QDM140" s="9"/>
      <c r="QDN140" s="9"/>
      <c r="QDO140" s="9"/>
      <c r="QDP140" s="9"/>
      <c r="QDQ140" s="9"/>
      <c r="QDR140" s="9"/>
      <c r="QDS140" s="9"/>
      <c r="QDT140" s="9"/>
      <c r="QDU140" s="9"/>
      <c r="QDV140" s="9"/>
      <c r="QDW140" s="9"/>
      <c r="QDX140" s="9"/>
      <c r="QDY140" s="9"/>
      <c r="QDZ140" s="9"/>
      <c r="QEA140" s="9"/>
      <c r="QEB140" s="9"/>
      <c r="QEC140" s="9"/>
      <c r="QED140" s="9"/>
      <c r="QEE140" s="9"/>
      <c r="QEF140" s="9"/>
      <c r="QEG140" s="9"/>
      <c r="QEH140" s="9"/>
      <c r="QEI140" s="9"/>
      <c r="QEJ140" s="9"/>
      <c r="QEK140" s="9"/>
      <c r="QEL140" s="9"/>
      <c r="QEM140" s="9"/>
      <c r="QEN140" s="9"/>
      <c r="QEO140" s="9"/>
      <c r="QEP140" s="9"/>
      <c r="QEQ140" s="9"/>
      <c r="QER140" s="9"/>
      <c r="QES140" s="9"/>
      <c r="QET140" s="9"/>
      <c r="QEU140" s="9"/>
      <c r="QEV140" s="9"/>
      <c r="QEW140" s="9"/>
      <c r="QEX140" s="9"/>
      <c r="QEY140" s="9"/>
      <c r="QEZ140" s="9"/>
      <c r="QFA140" s="9"/>
      <c r="QFB140" s="9"/>
      <c r="QFC140" s="9"/>
      <c r="QFD140" s="9"/>
      <c r="QFE140" s="9"/>
      <c r="QFF140" s="9"/>
      <c r="QFG140" s="9"/>
      <c r="QFH140" s="9"/>
      <c r="QFI140" s="9"/>
      <c r="QFJ140" s="9"/>
      <c r="QFK140" s="9"/>
      <c r="QFL140" s="9"/>
      <c r="QFM140" s="9"/>
      <c r="QFN140" s="9"/>
      <c r="QFO140" s="9"/>
      <c r="QFP140" s="9"/>
      <c r="QFQ140" s="9"/>
      <c r="QFR140" s="9"/>
      <c r="QFS140" s="9"/>
      <c r="QFT140" s="9"/>
      <c r="QFU140" s="9"/>
      <c r="QFV140" s="9"/>
      <c r="QFW140" s="9"/>
      <c r="QFX140" s="9"/>
      <c r="QFY140" s="9"/>
      <c r="QFZ140" s="9"/>
      <c r="QGA140" s="9"/>
      <c r="QGB140" s="9"/>
      <c r="QGC140" s="9"/>
      <c r="QGD140" s="9"/>
      <c r="QGE140" s="9"/>
      <c r="QGF140" s="9"/>
      <c r="QGG140" s="9"/>
      <c r="QGH140" s="9"/>
      <c r="QGI140" s="9"/>
      <c r="QGJ140" s="9"/>
      <c r="QGK140" s="9"/>
      <c r="QGL140" s="9"/>
      <c r="QGM140" s="9"/>
      <c r="QGN140" s="9"/>
      <c r="QGO140" s="9"/>
      <c r="QGP140" s="9"/>
      <c r="QGQ140" s="9"/>
      <c r="QGR140" s="9"/>
      <c r="QGS140" s="9"/>
      <c r="QGT140" s="9"/>
      <c r="QGU140" s="9"/>
      <c r="QGV140" s="9"/>
      <c r="QGW140" s="9"/>
      <c r="QGX140" s="9"/>
      <c r="QGY140" s="9"/>
      <c r="QGZ140" s="9"/>
      <c r="QHA140" s="9"/>
      <c r="QHB140" s="9"/>
      <c r="QHC140" s="9"/>
      <c r="QHD140" s="9"/>
      <c r="QHE140" s="9"/>
      <c r="QHF140" s="9"/>
      <c r="QHG140" s="9"/>
      <c r="QHH140" s="9"/>
      <c r="QHI140" s="9"/>
      <c r="QHJ140" s="9"/>
      <c r="QHK140" s="9"/>
      <c r="QHL140" s="9"/>
      <c r="QHM140" s="9"/>
      <c r="QHN140" s="9"/>
      <c r="QHO140" s="9"/>
      <c r="QHP140" s="9"/>
      <c r="QHQ140" s="9"/>
      <c r="QHR140" s="9"/>
      <c r="QHS140" s="9"/>
      <c r="QHT140" s="9"/>
      <c r="QHU140" s="9"/>
      <c r="QHV140" s="9"/>
      <c r="QHW140" s="9"/>
      <c r="QHX140" s="9"/>
      <c r="QHY140" s="9"/>
      <c r="QHZ140" s="9"/>
      <c r="QIA140" s="9"/>
      <c r="QIB140" s="9"/>
      <c r="QIC140" s="9"/>
      <c r="QID140" s="9"/>
      <c r="QIE140" s="9"/>
      <c r="QIF140" s="9"/>
      <c r="QIG140" s="9"/>
      <c r="QIH140" s="9"/>
      <c r="QII140" s="9"/>
      <c r="QIJ140" s="9"/>
      <c r="QIK140" s="9"/>
      <c r="QIL140" s="9"/>
      <c r="QIM140" s="9"/>
      <c r="QIN140" s="9"/>
      <c r="QIO140" s="9"/>
      <c r="QIP140" s="9"/>
      <c r="QIQ140" s="9"/>
      <c r="QIR140" s="9"/>
      <c r="QIS140" s="9"/>
      <c r="QIT140" s="9"/>
      <c r="QIU140" s="9"/>
      <c r="QIV140" s="9"/>
      <c r="QIW140" s="9"/>
      <c r="QIX140" s="9"/>
      <c r="QIY140" s="9"/>
      <c r="QIZ140" s="9"/>
      <c r="QJA140" s="9"/>
      <c r="QJB140" s="9"/>
      <c r="QJC140" s="9"/>
      <c r="QJD140" s="9"/>
      <c r="QJE140" s="9"/>
      <c r="QJF140" s="9"/>
      <c r="QJG140" s="9"/>
      <c r="QJH140" s="9"/>
      <c r="QJI140" s="9"/>
      <c r="QJJ140" s="9"/>
      <c r="QJK140" s="9"/>
      <c r="QJL140" s="9"/>
      <c r="QJM140" s="9"/>
      <c r="QJN140" s="9"/>
      <c r="QJO140" s="9"/>
      <c r="QJP140" s="9"/>
      <c r="QJQ140" s="9"/>
      <c r="QJR140" s="9"/>
      <c r="QJS140" s="9"/>
      <c r="QJT140" s="9"/>
      <c r="QJU140" s="9"/>
      <c r="QJV140" s="9"/>
      <c r="QJW140" s="9"/>
      <c r="QJX140" s="9"/>
      <c r="QJY140" s="9"/>
      <c r="QJZ140" s="9"/>
      <c r="QKA140" s="9"/>
      <c r="QKB140" s="9"/>
      <c r="QKC140" s="9"/>
      <c r="QKD140" s="9"/>
      <c r="QKE140" s="9"/>
      <c r="QKF140" s="9"/>
      <c r="QKG140" s="9"/>
      <c r="QKH140" s="9"/>
      <c r="QKI140" s="9"/>
      <c r="QKJ140" s="9"/>
      <c r="QKK140" s="9"/>
      <c r="QKL140" s="9"/>
      <c r="QKM140" s="9"/>
      <c r="QKN140" s="9"/>
      <c r="QKO140" s="9"/>
      <c r="QKP140" s="9"/>
      <c r="QKQ140" s="9"/>
      <c r="QKR140" s="9"/>
      <c r="QKS140" s="9"/>
      <c r="QKT140" s="9"/>
      <c r="QKU140" s="9"/>
      <c r="QKV140" s="9"/>
      <c r="QKW140" s="9"/>
      <c r="QKX140" s="9"/>
      <c r="QKY140" s="9"/>
      <c r="QKZ140" s="9"/>
      <c r="QLA140" s="9"/>
      <c r="QLB140" s="9"/>
      <c r="QLC140" s="9"/>
      <c r="QLD140" s="9"/>
      <c r="QLE140" s="9"/>
      <c r="QLF140" s="9"/>
      <c r="QLG140" s="9"/>
      <c r="QLH140" s="9"/>
      <c r="QLI140" s="9"/>
      <c r="QLJ140" s="9"/>
      <c r="QLK140" s="9"/>
      <c r="QLL140" s="9"/>
      <c r="QLM140" s="9"/>
      <c r="QLN140" s="9"/>
      <c r="QLO140" s="9"/>
      <c r="QLP140" s="9"/>
      <c r="QLQ140" s="9"/>
      <c r="QLR140" s="9"/>
      <c r="QLS140" s="9"/>
      <c r="QLT140" s="9"/>
      <c r="QLU140" s="9"/>
      <c r="QLV140" s="9"/>
      <c r="QLW140" s="9"/>
      <c r="QLX140" s="9"/>
      <c r="QLY140" s="9"/>
      <c r="QLZ140" s="9"/>
      <c r="QMA140" s="9"/>
      <c r="QMB140" s="9"/>
      <c r="QMC140" s="9"/>
      <c r="QMD140" s="9"/>
      <c r="QME140" s="9"/>
      <c r="QMF140" s="9"/>
      <c r="QMG140" s="9"/>
      <c r="QMH140" s="9"/>
      <c r="QMI140" s="9"/>
      <c r="QMJ140" s="9"/>
      <c r="QMK140" s="9"/>
      <c r="QML140" s="9"/>
      <c r="QMM140" s="9"/>
      <c r="QMN140" s="9"/>
      <c r="QMO140" s="9"/>
      <c r="QMP140" s="9"/>
      <c r="QMQ140" s="9"/>
      <c r="QMR140" s="9"/>
      <c r="QMS140" s="9"/>
      <c r="QMT140" s="9"/>
      <c r="QMU140" s="9"/>
      <c r="QMV140" s="9"/>
      <c r="QMW140" s="9"/>
      <c r="QMX140" s="9"/>
      <c r="QMY140" s="9"/>
      <c r="QMZ140" s="9"/>
      <c r="QNA140" s="9"/>
      <c r="QNB140" s="9"/>
      <c r="QNC140" s="9"/>
      <c r="QND140" s="9"/>
      <c r="QNE140" s="9"/>
      <c r="QNF140" s="9"/>
      <c r="QNG140" s="9"/>
      <c r="QNH140" s="9"/>
      <c r="QNI140" s="9"/>
      <c r="QNJ140" s="9"/>
      <c r="QNK140" s="9"/>
      <c r="QNL140" s="9"/>
      <c r="QNM140" s="9"/>
      <c r="QNN140" s="9"/>
      <c r="QNO140" s="9"/>
      <c r="QNP140" s="9"/>
      <c r="QNQ140" s="9"/>
      <c r="QNR140" s="9"/>
      <c r="QNS140" s="9"/>
      <c r="QNT140" s="9"/>
      <c r="QNU140" s="9"/>
      <c r="QNV140" s="9"/>
      <c r="QNW140" s="9"/>
      <c r="QNX140" s="9"/>
      <c r="QNY140" s="9"/>
      <c r="QNZ140" s="9"/>
      <c r="QOA140" s="9"/>
      <c r="QOB140" s="9"/>
      <c r="QOC140" s="9"/>
      <c r="QOD140" s="9"/>
      <c r="QOE140" s="9"/>
      <c r="QOF140" s="9"/>
      <c r="QOG140" s="9"/>
      <c r="QOH140" s="9"/>
      <c r="QOI140" s="9"/>
      <c r="QOJ140" s="9"/>
      <c r="QOK140" s="9"/>
      <c r="QOL140" s="9"/>
      <c r="QOM140" s="9"/>
      <c r="QON140" s="9"/>
      <c r="QOO140" s="9"/>
      <c r="QOP140" s="9"/>
      <c r="QOQ140" s="9"/>
      <c r="QOR140" s="9"/>
      <c r="QOS140" s="9"/>
      <c r="QOT140" s="9"/>
      <c r="QOU140" s="9"/>
      <c r="QOV140" s="9"/>
      <c r="QOW140" s="9"/>
      <c r="QOX140" s="9"/>
      <c r="QOY140" s="9"/>
      <c r="QOZ140" s="9"/>
      <c r="QPA140" s="9"/>
      <c r="QPB140" s="9"/>
      <c r="QPC140" s="9"/>
      <c r="QPD140" s="9"/>
      <c r="QPE140" s="9"/>
      <c r="QPF140" s="9"/>
      <c r="QPG140" s="9"/>
      <c r="QPH140" s="9"/>
      <c r="QPI140" s="9"/>
      <c r="QPJ140" s="9"/>
      <c r="QPK140" s="9"/>
      <c r="QPL140" s="9"/>
      <c r="QPM140" s="9"/>
      <c r="QPN140" s="9"/>
      <c r="QPO140" s="9"/>
      <c r="QPP140" s="9"/>
      <c r="QPQ140" s="9"/>
      <c r="QPR140" s="9"/>
      <c r="QPS140" s="9"/>
      <c r="QPT140" s="9"/>
      <c r="QPU140" s="9"/>
      <c r="QPV140" s="9"/>
      <c r="QPW140" s="9"/>
      <c r="QPX140" s="9"/>
      <c r="QPY140" s="9"/>
      <c r="QPZ140" s="9"/>
      <c r="QQA140" s="9"/>
      <c r="QQB140" s="9"/>
      <c r="QQC140" s="9"/>
      <c r="QQD140" s="9"/>
      <c r="QQE140" s="9"/>
      <c r="QQF140" s="9"/>
      <c r="QQG140" s="9"/>
      <c r="QQH140" s="9"/>
      <c r="QQI140" s="9"/>
      <c r="QQJ140" s="9"/>
      <c r="QQK140" s="9"/>
      <c r="QQL140" s="9"/>
      <c r="QQM140" s="9"/>
      <c r="QQN140" s="9"/>
      <c r="QQO140" s="9"/>
      <c r="QQP140" s="9"/>
      <c r="QQQ140" s="9"/>
      <c r="QQR140" s="9"/>
      <c r="QQS140" s="9"/>
      <c r="QQT140" s="9"/>
      <c r="QQU140" s="9"/>
      <c r="QQV140" s="9"/>
      <c r="QQW140" s="9"/>
      <c r="QQX140" s="9"/>
      <c r="QQY140" s="9"/>
      <c r="QQZ140" s="9"/>
      <c r="QRA140" s="9"/>
      <c r="QRB140" s="9"/>
      <c r="QRC140" s="9"/>
      <c r="QRD140" s="9"/>
      <c r="QRE140" s="9"/>
      <c r="QRF140" s="9"/>
      <c r="QRG140" s="9"/>
      <c r="QRH140" s="9"/>
      <c r="QRI140" s="9"/>
      <c r="QRJ140" s="9"/>
      <c r="QRK140" s="9"/>
      <c r="QRL140" s="9"/>
      <c r="QRM140" s="9"/>
      <c r="QRN140" s="9"/>
      <c r="QRO140" s="9"/>
      <c r="QRP140" s="9"/>
      <c r="QRQ140" s="9"/>
      <c r="QRR140" s="9"/>
      <c r="QRS140" s="9"/>
      <c r="QRT140" s="9"/>
      <c r="QRU140" s="9"/>
      <c r="QRV140" s="9"/>
      <c r="QRW140" s="9"/>
      <c r="QRX140" s="9"/>
      <c r="QRY140" s="9"/>
      <c r="QRZ140" s="9"/>
      <c r="QSA140" s="9"/>
      <c r="QSB140" s="9"/>
      <c r="QSC140" s="9"/>
      <c r="QSD140" s="9"/>
      <c r="QSE140" s="9"/>
      <c r="QSF140" s="9"/>
      <c r="QSG140" s="9"/>
      <c r="QSH140" s="9"/>
      <c r="QSI140" s="9"/>
      <c r="QSJ140" s="9"/>
      <c r="QSK140" s="9"/>
      <c r="QSL140" s="9"/>
      <c r="QSM140" s="9"/>
      <c r="QSN140" s="9"/>
      <c r="QSO140" s="9"/>
      <c r="QSP140" s="9"/>
      <c r="QSQ140" s="9"/>
      <c r="QSR140" s="9"/>
      <c r="QSS140" s="9"/>
      <c r="QST140" s="9"/>
      <c r="QSU140" s="9"/>
      <c r="QSV140" s="9"/>
      <c r="QSW140" s="9"/>
      <c r="QSX140" s="9"/>
      <c r="QSY140" s="9"/>
      <c r="QSZ140" s="9"/>
      <c r="QTA140" s="9"/>
      <c r="QTB140" s="9"/>
      <c r="QTC140" s="9"/>
      <c r="QTD140" s="9"/>
      <c r="QTE140" s="9"/>
      <c r="QTF140" s="9"/>
      <c r="QTG140" s="9"/>
      <c r="QTH140" s="9"/>
      <c r="QTI140" s="9"/>
      <c r="QTJ140" s="9"/>
      <c r="QTK140" s="9"/>
      <c r="QTL140" s="9"/>
      <c r="QTM140" s="9"/>
      <c r="QTN140" s="9"/>
      <c r="QTO140" s="9"/>
      <c r="QTP140" s="9"/>
      <c r="QTQ140" s="9"/>
      <c r="QTR140" s="9"/>
      <c r="QTS140" s="9"/>
      <c r="QTT140" s="9"/>
      <c r="QTU140" s="9"/>
      <c r="QTV140" s="9"/>
      <c r="QTW140" s="9"/>
      <c r="QTX140" s="9"/>
      <c r="QTY140" s="9"/>
      <c r="QTZ140" s="9"/>
      <c r="QUA140" s="9"/>
      <c r="QUB140" s="9"/>
      <c r="QUC140" s="9"/>
      <c r="QUD140" s="9"/>
      <c r="QUE140" s="9"/>
      <c r="QUF140" s="9"/>
      <c r="QUG140" s="9"/>
      <c r="QUH140" s="9"/>
      <c r="QUI140" s="9"/>
      <c r="QUJ140" s="9"/>
      <c r="QUK140" s="9"/>
      <c r="QUL140" s="9"/>
      <c r="QUM140" s="9"/>
      <c r="QUN140" s="9"/>
      <c r="QUO140" s="9"/>
      <c r="QUP140" s="9"/>
      <c r="QUQ140" s="9"/>
      <c r="QUR140" s="9"/>
      <c r="QUS140" s="9"/>
      <c r="QUT140" s="9"/>
      <c r="QUU140" s="9"/>
      <c r="QUV140" s="9"/>
      <c r="QUW140" s="9"/>
      <c r="QUX140" s="9"/>
      <c r="QUY140" s="9"/>
      <c r="QUZ140" s="9"/>
      <c r="QVA140" s="9"/>
      <c r="QVB140" s="9"/>
      <c r="QVC140" s="9"/>
      <c r="QVD140" s="9"/>
      <c r="QVE140" s="9"/>
      <c r="QVF140" s="9"/>
      <c r="QVG140" s="9"/>
      <c r="QVH140" s="9"/>
      <c r="QVI140" s="9"/>
      <c r="QVJ140" s="9"/>
      <c r="QVK140" s="9"/>
      <c r="QVL140" s="9"/>
      <c r="QVM140" s="9"/>
      <c r="QVN140" s="9"/>
      <c r="QVO140" s="9"/>
      <c r="QVP140" s="9"/>
      <c r="QVQ140" s="9"/>
      <c r="QVR140" s="9"/>
      <c r="QVS140" s="9"/>
      <c r="QVT140" s="9"/>
      <c r="QVU140" s="9"/>
      <c r="QVV140" s="9"/>
      <c r="QVW140" s="9"/>
      <c r="QVX140" s="9"/>
      <c r="QVY140" s="9"/>
      <c r="QVZ140" s="9"/>
      <c r="QWA140" s="9"/>
      <c r="QWB140" s="9"/>
      <c r="QWC140" s="9"/>
      <c r="QWD140" s="9"/>
      <c r="QWE140" s="9"/>
      <c r="QWF140" s="9"/>
      <c r="QWG140" s="9"/>
      <c r="QWH140" s="9"/>
      <c r="QWI140" s="9"/>
      <c r="QWJ140" s="9"/>
      <c r="QWK140" s="9"/>
      <c r="QWL140" s="9"/>
      <c r="QWM140" s="9"/>
      <c r="QWN140" s="9"/>
      <c r="QWO140" s="9"/>
      <c r="QWP140" s="9"/>
      <c r="QWQ140" s="9"/>
      <c r="QWR140" s="9"/>
      <c r="QWS140" s="9"/>
      <c r="QWT140" s="9"/>
      <c r="QWU140" s="9"/>
      <c r="QWV140" s="9"/>
      <c r="QWW140" s="9"/>
      <c r="QWX140" s="9"/>
      <c r="QWY140" s="9"/>
      <c r="QWZ140" s="9"/>
      <c r="QXA140" s="9"/>
      <c r="QXB140" s="9"/>
      <c r="QXC140" s="9"/>
      <c r="QXD140" s="9"/>
      <c r="QXE140" s="9"/>
      <c r="QXF140" s="9"/>
      <c r="QXG140" s="9"/>
      <c r="QXH140" s="9"/>
      <c r="QXI140" s="9"/>
      <c r="QXJ140" s="9"/>
      <c r="QXK140" s="9"/>
      <c r="QXL140" s="9"/>
      <c r="QXM140" s="9"/>
      <c r="QXN140" s="9"/>
      <c r="QXO140" s="9"/>
      <c r="QXP140" s="9"/>
      <c r="QXQ140" s="9"/>
      <c r="QXR140" s="9"/>
      <c r="QXS140" s="9"/>
      <c r="QXT140" s="9"/>
      <c r="QXU140" s="9"/>
      <c r="QXV140" s="9"/>
      <c r="QXW140" s="9"/>
      <c r="QXX140" s="9"/>
      <c r="QXY140" s="9"/>
      <c r="QXZ140" s="9"/>
      <c r="QYA140" s="9"/>
      <c r="QYB140" s="9"/>
      <c r="QYC140" s="9"/>
      <c r="QYD140" s="9"/>
      <c r="QYE140" s="9"/>
      <c r="QYF140" s="9"/>
      <c r="QYG140" s="9"/>
      <c r="QYH140" s="9"/>
      <c r="QYI140" s="9"/>
      <c r="QYJ140" s="9"/>
      <c r="QYK140" s="9"/>
      <c r="QYL140" s="9"/>
      <c r="QYM140" s="9"/>
      <c r="QYN140" s="9"/>
      <c r="QYO140" s="9"/>
      <c r="QYP140" s="9"/>
      <c r="QYQ140" s="9"/>
      <c r="QYR140" s="9"/>
      <c r="QYS140" s="9"/>
      <c r="QYT140" s="9"/>
      <c r="QYU140" s="9"/>
      <c r="QYV140" s="9"/>
      <c r="QYW140" s="9"/>
      <c r="QYX140" s="9"/>
      <c r="QYY140" s="9"/>
      <c r="QYZ140" s="9"/>
      <c r="QZA140" s="9"/>
      <c r="QZB140" s="9"/>
      <c r="QZC140" s="9"/>
      <c r="QZD140" s="9"/>
      <c r="QZE140" s="9"/>
      <c r="QZF140" s="9"/>
      <c r="QZG140" s="9"/>
      <c r="QZH140" s="9"/>
      <c r="QZI140" s="9"/>
      <c r="QZJ140" s="9"/>
      <c r="QZK140" s="9"/>
      <c r="QZL140" s="9"/>
      <c r="QZM140" s="9"/>
      <c r="QZN140" s="9"/>
      <c r="QZO140" s="9"/>
      <c r="QZP140" s="9"/>
      <c r="QZQ140" s="9"/>
      <c r="QZR140" s="9"/>
      <c r="QZS140" s="9"/>
      <c r="QZT140" s="9"/>
      <c r="QZU140" s="9"/>
      <c r="QZV140" s="9"/>
      <c r="QZW140" s="9"/>
      <c r="QZX140" s="9"/>
      <c r="QZY140" s="9"/>
      <c r="QZZ140" s="9"/>
      <c r="RAA140" s="9"/>
      <c r="RAB140" s="9"/>
      <c r="RAC140" s="9"/>
      <c r="RAD140" s="9"/>
      <c r="RAE140" s="9"/>
      <c r="RAF140" s="9"/>
      <c r="RAG140" s="9"/>
      <c r="RAH140" s="9"/>
      <c r="RAI140" s="9"/>
      <c r="RAJ140" s="9"/>
      <c r="RAK140" s="9"/>
      <c r="RAL140" s="9"/>
      <c r="RAM140" s="9"/>
      <c r="RAN140" s="9"/>
      <c r="RAO140" s="9"/>
      <c r="RAP140" s="9"/>
      <c r="RAQ140" s="9"/>
      <c r="RAR140" s="9"/>
      <c r="RAS140" s="9"/>
      <c r="RAT140" s="9"/>
      <c r="RAU140" s="9"/>
      <c r="RAV140" s="9"/>
      <c r="RAW140" s="9"/>
      <c r="RAX140" s="9"/>
      <c r="RAY140" s="9"/>
      <c r="RAZ140" s="9"/>
      <c r="RBA140" s="9"/>
      <c r="RBB140" s="9"/>
      <c r="RBC140" s="9"/>
      <c r="RBD140" s="9"/>
      <c r="RBE140" s="9"/>
      <c r="RBF140" s="9"/>
      <c r="RBG140" s="9"/>
      <c r="RBH140" s="9"/>
      <c r="RBI140" s="9"/>
      <c r="RBJ140" s="9"/>
      <c r="RBK140" s="9"/>
      <c r="RBL140" s="9"/>
      <c r="RBM140" s="9"/>
      <c r="RBN140" s="9"/>
      <c r="RBO140" s="9"/>
      <c r="RBP140" s="9"/>
      <c r="RBQ140" s="9"/>
      <c r="RBR140" s="9"/>
      <c r="RBS140" s="9"/>
      <c r="RBT140" s="9"/>
      <c r="RBU140" s="9"/>
      <c r="RBV140" s="9"/>
      <c r="RBW140" s="9"/>
      <c r="RBX140" s="9"/>
      <c r="RBY140" s="9"/>
      <c r="RBZ140" s="9"/>
      <c r="RCA140" s="9"/>
      <c r="RCB140" s="9"/>
      <c r="RCC140" s="9"/>
      <c r="RCD140" s="9"/>
      <c r="RCE140" s="9"/>
      <c r="RCF140" s="9"/>
      <c r="RCG140" s="9"/>
      <c r="RCH140" s="9"/>
      <c r="RCI140" s="9"/>
      <c r="RCJ140" s="9"/>
      <c r="RCK140" s="9"/>
      <c r="RCL140" s="9"/>
      <c r="RCM140" s="9"/>
      <c r="RCN140" s="9"/>
      <c r="RCO140" s="9"/>
      <c r="RCP140" s="9"/>
      <c r="RCQ140" s="9"/>
      <c r="RCR140" s="9"/>
      <c r="RCS140" s="9"/>
      <c r="RCT140" s="9"/>
      <c r="RCU140" s="9"/>
      <c r="RCV140" s="9"/>
      <c r="RCW140" s="9"/>
      <c r="RCX140" s="9"/>
      <c r="RCY140" s="9"/>
      <c r="RCZ140" s="9"/>
      <c r="RDA140" s="9"/>
      <c r="RDB140" s="9"/>
      <c r="RDC140" s="9"/>
      <c r="RDD140" s="9"/>
      <c r="RDE140" s="9"/>
      <c r="RDF140" s="9"/>
      <c r="RDG140" s="9"/>
      <c r="RDH140" s="9"/>
      <c r="RDI140" s="9"/>
      <c r="RDJ140" s="9"/>
      <c r="RDK140" s="9"/>
      <c r="RDL140" s="9"/>
      <c r="RDM140" s="9"/>
      <c r="RDN140" s="9"/>
      <c r="RDO140" s="9"/>
      <c r="RDP140" s="9"/>
      <c r="RDQ140" s="9"/>
      <c r="RDR140" s="9"/>
      <c r="RDS140" s="9"/>
      <c r="RDT140" s="9"/>
      <c r="RDU140" s="9"/>
      <c r="RDV140" s="9"/>
      <c r="RDW140" s="9"/>
      <c r="RDX140" s="9"/>
      <c r="RDY140" s="9"/>
      <c r="RDZ140" s="9"/>
      <c r="REA140" s="9"/>
      <c r="REB140" s="9"/>
      <c r="REC140" s="9"/>
      <c r="RED140" s="9"/>
      <c r="REE140" s="9"/>
      <c r="REF140" s="9"/>
      <c r="REG140" s="9"/>
      <c r="REH140" s="9"/>
      <c r="REI140" s="9"/>
      <c r="REJ140" s="9"/>
      <c r="REK140" s="9"/>
      <c r="REL140" s="9"/>
      <c r="REM140" s="9"/>
      <c r="REN140" s="9"/>
      <c r="REO140" s="9"/>
      <c r="REP140" s="9"/>
      <c r="REQ140" s="9"/>
      <c r="RER140" s="9"/>
      <c r="RES140" s="9"/>
      <c r="RET140" s="9"/>
      <c r="REU140" s="9"/>
      <c r="REV140" s="9"/>
      <c r="REW140" s="9"/>
      <c r="REX140" s="9"/>
      <c r="REY140" s="9"/>
      <c r="REZ140" s="9"/>
      <c r="RFA140" s="9"/>
      <c r="RFB140" s="9"/>
      <c r="RFC140" s="9"/>
      <c r="RFD140" s="9"/>
      <c r="RFE140" s="9"/>
      <c r="RFF140" s="9"/>
      <c r="RFG140" s="9"/>
      <c r="RFH140" s="9"/>
      <c r="RFI140" s="9"/>
      <c r="RFJ140" s="9"/>
      <c r="RFK140" s="9"/>
      <c r="RFL140" s="9"/>
      <c r="RFM140" s="9"/>
      <c r="RFN140" s="9"/>
      <c r="RFO140" s="9"/>
      <c r="RFP140" s="9"/>
      <c r="RFQ140" s="9"/>
      <c r="RFR140" s="9"/>
      <c r="RFS140" s="9"/>
      <c r="RFT140" s="9"/>
      <c r="RFU140" s="9"/>
      <c r="RFV140" s="9"/>
      <c r="RFW140" s="9"/>
      <c r="RFX140" s="9"/>
      <c r="RFY140" s="9"/>
      <c r="RFZ140" s="9"/>
      <c r="RGA140" s="9"/>
      <c r="RGB140" s="9"/>
      <c r="RGC140" s="9"/>
      <c r="RGD140" s="9"/>
      <c r="RGE140" s="9"/>
      <c r="RGF140" s="9"/>
      <c r="RGG140" s="9"/>
      <c r="RGH140" s="9"/>
      <c r="RGI140" s="9"/>
      <c r="RGJ140" s="9"/>
      <c r="RGK140" s="9"/>
      <c r="RGL140" s="9"/>
      <c r="RGM140" s="9"/>
      <c r="RGN140" s="9"/>
      <c r="RGO140" s="9"/>
      <c r="RGP140" s="9"/>
      <c r="RGQ140" s="9"/>
      <c r="RGR140" s="9"/>
      <c r="RGS140" s="9"/>
      <c r="RGT140" s="9"/>
      <c r="RGU140" s="9"/>
      <c r="RGV140" s="9"/>
      <c r="RGW140" s="9"/>
      <c r="RGX140" s="9"/>
      <c r="RGY140" s="9"/>
      <c r="RGZ140" s="9"/>
      <c r="RHA140" s="9"/>
      <c r="RHB140" s="9"/>
      <c r="RHC140" s="9"/>
      <c r="RHD140" s="9"/>
      <c r="RHE140" s="9"/>
      <c r="RHF140" s="9"/>
      <c r="RHG140" s="9"/>
      <c r="RHH140" s="9"/>
      <c r="RHI140" s="9"/>
      <c r="RHJ140" s="9"/>
      <c r="RHK140" s="9"/>
      <c r="RHL140" s="9"/>
      <c r="RHM140" s="9"/>
      <c r="RHN140" s="9"/>
      <c r="RHO140" s="9"/>
      <c r="RHP140" s="9"/>
      <c r="RHQ140" s="9"/>
      <c r="RHR140" s="9"/>
      <c r="RHS140" s="9"/>
      <c r="RHT140" s="9"/>
      <c r="RHU140" s="9"/>
      <c r="RHV140" s="9"/>
      <c r="RHW140" s="9"/>
      <c r="RHX140" s="9"/>
      <c r="RHY140" s="9"/>
      <c r="RHZ140" s="9"/>
      <c r="RIA140" s="9"/>
      <c r="RIB140" s="9"/>
      <c r="RIC140" s="9"/>
      <c r="RID140" s="9"/>
      <c r="RIE140" s="9"/>
      <c r="RIF140" s="9"/>
      <c r="RIG140" s="9"/>
      <c r="RIH140" s="9"/>
      <c r="RII140" s="9"/>
      <c r="RIJ140" s="9"/>
      <c r="RIK140" s="9"/>
      <c r="RIL140" s="9"/>
      <c r="RIM140" s="9"/>
      <c r="RIN140" s="9"/>
      <c r="RIO140" s="9"/>
      <c r="RIP140" s="9"/>
      <c r="RIQ140" s="9"/>
      <c r="RIR140" s="9"/>
      <c r="RIS140" s="9"/>
      <c r="RIT140" s="9"/>
      <c r="RIU140" s="9"/>
      <c r="RIV140" s="9"/>
      <c r="RIW140" s="9"/>
      <c r="RIX140" s="9"/>
      <c r="RIY140" s="9"/>
      <c r="RIZ140" s="9"/>
      <c r="RJA140" s="9"/>
      <c r="RJB140" s="9"/>
      <c r="RJC140" s="9"/>
      <c r="RJD140" s="9"/>
      <c r="RJE140" s="9"/>
      <c r="RJF140" s="9"/>
      <c r="RJG140" s="9"/>
      <c r="RJH140" s="9"/>
      <c r="RJI140" s="9"/>
      <c r="RJJ140" s="9"/>
      <c r="RJK140" s="9"/>
      <c r="RJL140" s="9"/>
      <c r="RJM140" s="9"/>
      <c r="RJN140" s="9"/>
      <c r="RJO140" s="9"/>
      <c r="RJP140" s="9"/>
      <c r="RJQ140" s="9"/>
      <c r="RJR140" s="9"/>
      <c r="RJS140" s="9"/>
      <c r="RJT140" s="9"/>
      <c r="RJU140" s="9"/>
      <c r="RJV140" s="9"/>
      <c r="RJW140" s="9"/>
      <c r="RJX140" s="9"/>
      <c r="RJY140" s="9"/>
      <c r="RJZ140" s="9"/>
      <c r="RKA140" s="9"/>
      <c r="RKB140" s="9"/>
      <c r="RKC140" s="9"/>
      <c r="RKD140" s="9"/>
      <c r="RKE140" s="9"/>
      <c r="RKF140" s="9"/>
      <c r="RKG140" s="9"/>
      <c r="RKH140" s="9"/>
      <c r="RKI140" s="9"/>
      <c r="RKJ140" s="9"/>
      <c r="RKK140" s="9"/>
      <c r="RKL140" s="9"/>
      <c r="RKM140" s="9"/>
      <c r="RKN140" s="9"/>
      <c r="RKO140" s="9"/>
      <c r="RKP140" s="9"/>
      <c r="RKQ140" s="9"/>
      <c r="RKR140" s="9"/>
      <c r="RKS140" s="9"/>
      <c r="RKT140" s="9"/>
      <c r="RKU140" s="9"/>
      <c r="RKV140" s="9"/>
      <c r="RKW140" s="9"/>
      <c r="RKX140" s="9"/>
      <c r="RKY140" s="9"/>
      <c r="RKZ140" s="9"/>
      <c r="RLA140" s="9"/>
      <c r="RLB140" s="9"/>
      <c r="RLC140" s="9"/>
      <c r="RLD140" s="9"/>
      <c r="RLE140" s="9"/>
      <c r="RLF140" s="9"/>
      <c r="RLG140" s="9"/>
      <c r="RLH140" s="9"/>
      <c r="RLI140" s="9"/>
      <c r="RLJ140" s="9"/>
      <c r="RLK140" s="9"/>
      <c r="RLL140" s="9"/>
      <c r="RLM140" s="9"/>
      <c r="RLN140" s="9"/>
      <c r="RLO140" s="9"/>
      <c r="RLP140" s="9"/>
      <c r="RLQ140" s="9"/>
      <c r="RLR140" s="9"/>
      <c r="RLS140" s="9"/>
      <c r="RLT140" s="9"/>
      <c r="RLU140" s="9"/>
      <c r="RLV140" s="9"/>
      <c r="RLW140" s="9"/>
      <c r="RLX140" s="9"/>
      <c r="RLY140" s="9"/>
      <c r="RLZ140" s="9"/>
      <c r="RMA140" s="9"/>
      <c r="RMB140" s="9"/>
      <c r="RMC140" s="9"/>
      <c r="RMD140" s="9"/>
      <c r="RME140" s="9"/>
      <c r="RMF140" s="9"/>
      <c r="RMG140" s="9"/>
      <c r="RMH140" s="9"/>
      <c r="RMI140" s="9"/>
      <c r="RMJ140" s="9"/>
      <c r="RMK140" s="9"/>
      <c r="RML140" s="9"/>
      <c r="RMM140" s="9"/>
      <c r="RMN140" s="9"/>
      <c r="RMO140" s="9"/>
      <c r="RMP140" s="9"/>
      <c r="RMQ140" s="9"/>
      <c r="RMR140" s="9"/>
      <c r="RMS140" s="9"/>
      <c r="RMT140" s="9"/>
      <c r="RMU140" s="9"/>
      <c r="RMV140" s="9"/>
      <c r="RMW140" s="9"/>
      <c r="RMX140" s="9"/>
      <c r="RMY140" s="9"/>
      <c r="RMZ140" s="9"/>
      <c r="RNA140" s="9"/>
      <c r="RNB140" s="9"/>
      <c r="RNC140" s="9"/>
      <c r="RND140" s="9"/>
      <c r="RNE140" s="9"/>
      <c r="RNF140" s="9"/>
      <c r="RNG140" s="9"/>
      <c r="RNH140" s="9"/>
      <c r="RNI140" s="9"/>
      <c r="RNJ140" s="9"/>
      <c r="RNK140" s="9"/>
      <c r="RNL140" s="9"/>
      <c r="RNM140" s="9"/>
      <c r="RNN140" s="9"/>
      <c r="RNO140" s="9"/>
      <c r="RNP140" s="9"/>
      <c r="RNQ140" s="9"/>
      <c r="RNR140" s="9"/>
      <c r="RNS140" s="9"/>
      <c r="RNT140" s="9"/>
      <c r="RNU140" s="9"/>
      <c r="RNV140" s="9"/>
      <c r="RNW140" s="9"/>
      <c r="RNX140" s="9"/>
      <c r="RNY140" s="9"/>
      <c r="RNZ140" s="9"/>
      <c r="ROA140" s="9"/>
      <c r="ROB140" s="9"/>
      <c r="ROC140" s="9"/>
      <c r="ROD140" s="9"/>
      <c r="ROE140" s="9"/>
      <c r="ROF140" s="9"/>
      <c r="ROG140" s="9"/>
      <c r="ROH140" s="9"/>
      <c r="ROI140" s="9"/>
      <c r="ROJ140" s="9"/>
      <c r="ROK140" s="9"/>
      <c r="ROL140" s="9"/>
      <c r="ROM140" s="9"/>
      <c r="RON140" s="9"/>
      <c r="ROO140" s="9"/>
      <c r="ROP140" s="9"/>
      <c r="ROQ140" s="9"/>
      <c r="ROR140" s="9"/>
      <c r="ROS140" s="9"/>
      <c r="ROT140" s="9"/>
      <c r="ROU140" s="9"/>
      <c r="ROV140" s="9"/>
      <c r="ROW140" s="9"/>
      <c r="ROX140" s="9"/>
      <c r="ROY140" s="9"/>
      <c r="ROZ140" s="9"/>
      <c r="RPA140" s="9"/>
      <c r="RPB140" s="9"/>
      <c r="RPC140" s="9"/>
      <c r="RPD140" s="9"/>
      <c r="RPE140" s="9"/>
      <c r="RPF140" s="9"/>
      <c r="RPG140" s="9"/>
      <c r="RPH140" s="9"/>
      <c r="RPI140" s="9"/>
      <c r="RPJ140" s="9"/>
      <c r="RPK140" s="9"/>
      <c r="RPL140" s="9"/>
      <c r="RPM140" s="9"/>
      <c r="RPN140" s="9"/>
      <c r="RPO140" s="9"/>
      <c r="RPP140" s="9"/>
      <c r="RPQ140" s="9"/>
      <c r="RPR140" s="9"/>
      <c r="RPS140" s="9"/>
      <c r="RPT140" s="9"/>
      <c r="RPU140" s="9"/>
      <c r="RPV140" s="9"/>
      <c r="RPW140" s="9"/>
      <c r="RPX140" s="9"/>
      <c r="RPY140" s="9"/>
      <c r="RPZ140" s="9"/>
      <c r="RQA140" s="9"/>
      <c r="RQB140" s="9"/>
      <c r="RQC140" s="9"/>
      <c r="RQD140" s="9"/>
      <c r="RQE140" s="9"/>
      <c r="RQF140" s="9"/>
      <c r="RQG140" s="9"/>
      <c r="RQH140" s="9"/>
      <c r="RQI140" s="9"/>
      <c r="RQJ140" s="9"/>
      <c r="RQK140" s="9"/>
      <c r="RQL140" s="9"/>
      <c r="RQM140" s="9"/>
      <c r="RQN140" s="9"/>
      <c r="RQO140" s="9"/>
      <c r="RQP140" s="9"/>
      <c r="RQQ140" s="9"/>
      <c r="RQR140" s="9"/>
      <c r="RQS140" s="9"/>
      <c r="RQT140" s="9"/>
      <c r="RQU140" s="9"/>
      <c r="RQV140" s="9"/>
      <c r="RQW140" s="9"/>
      <c r="RQX140" s="9"/>
      <c r="RQY140" s="9"/>
      <c r="RQZ140" s="9"/>
      <c r="RRA140" s="9"/>
      <c r="RRB140" s="9"/>
      <c r="RRC140" s="9"/>
      <c r="RRD140" s="9"/>
      <c r="RRE140" s="9"/>
      <c r="RRF140" s="9"/>
      <c r="RRG140" s="9"/>
      <c r="RRH140" s="9"/>
      <c r="RRI140" s="9"/>
      <c r="RRJ140" s="9"/>
      <c r="RRK140" s="9"/>
      <c r="RRL140" s="9"/>
      <c r="RRM140" s="9"/>
      <c r="RRN140" s="9"/>
      <c r="RRO140" s="9"/>
      <c r="RRP140" s="9"/>
      <c r="RRQ140" s="9"/>
      <c r="RRR140" s="9"/>
      <c r="RRS140" s="9"/>
      <c r="RRT140" s="9"/>
      <c r="RRU140" s="9"/>
      <c r="RRV140" s="9"/>
      <c r="RRW140" s="9"/>
      <c r="RRX140" s="9"/>
      <c r="RRY140" s="9"/>
      <c r="RRZ140" s="9"/>
      <c r="RSA140" s="9"/>
      <c r="RSB140" s="9"/>
      <c r="RSC140" s="9"/>
      <c r="RSD140" s="9"/>
      <c r="RSE140" s="9"/>
      <c r="RSF140" s="9"/>
      <c r="RSG140" s="9"/>
      <c r="RSH140" s="9"/>
      <c r="RSI140" s="9"/>
      <c r="RSJ140" s="9"/>
      <c r="RSK140" s="9"/>
      <c r="RSL140" s="9"/>
      <c r="RSM140" s="9"/>
      <c r="RSN140" s="9"/>
      <c r="RSO140" s="9"/>
      <c r="RSP140" s="9"/>
      <c r="RSQ140" s="9"/>
      <c r="RSR140" s="9"/>
      <c r="RSS140" s="9"/>
      <c r="RST140" s="9"/>
      <c r="RSU140" s="9"/>
      <c r="RSV140" s="9"/>
      <c r="RSW140" s="9"/>
      <c r="RSX140" s="9"/>
      <c r="RSY140" s="9"/>
      <c r="RSZ140" s="9"/>
      <c r="RTA140" s="9"/>
      <c r="RTB140" s="9"/>
      <c r="RTC140" s="9"/>
      <c r="RTD140" s="9"/>
      <c r="RTE140" s="9"/>
      <c r="RTF140" s="9"/>
      <c r="RTG140" s="9"/>
      <c r="RTH140" s="9"/>
      <c r="RTI140" s="9"/>
      <c r="RTJ140" s="9"/>
      <c r="RTK140" s="9"/>
      <c r="RTL140" s="9"/>
      <c r="RTM140" s="9"/>
      <c r="RTN140" s="9"/>
      <c r="RTO140" s="9"/>
      <c r="RTP140" s="9"/>
      <c r="RTQ140" s="9"/>
      <c r="RTR140" s="9"/>
      <c r="RTS140" s="9"/>
      <c r="RTT140" s="9"/>
      <c r="RTU140" s="9"/>
      <c r="RTV140" s="9"/>
      <c r="RTW140" s="9"/>
      <c r="RTX140" s="9"/>
      <c r="RTY140" s="9"/>
      <c r="RTZ140" s="9"/>
      <c r="RUA140" s="9"/>
      <c r="RUB140" s="9"/>
      <c r="RUC140" s="9"/>
      <c r="RUD140" s="9"/>
      <c r="RUE140" s="9"/>
      <c r="RUF140" s="9"/>
      <c r="RUG140" s="9"/>
      <c r="RUH140" s="9"/>
      <c r="RUI140" s="9"/>
      <c r="RUJ140" s="9"/>
      <c r="RUK140" s="9"/>
      <c r="RUL140" s="9"/>
      <c r="RUM140" s="9"/>
      <c r="RUN140" s="9"/>
      <c r="RUO140" s="9"/>
      <c r="RUP140" s="9"/>
      <c r="RUQ140" s="9"/>
      <c r="RUR140" s="9"/>
      <c r="RUS140" s="9"/>
      <c r="RUT140" s="9"/>
      <c r="RUU140" s="9"/>
      <c r="RUV140" s="9"/>
      <c r="RUW140" s="9"/>
      <c r="RUX140" s="9"/>
      <c r="RUY140" s="9"/>
      <c r="RUZ140" s="9"/>
      <c r="RVA140" s="9"/>
      <c r="RVB140" s="9"/>
      <c r="RVC140" s="9"/>
      <c r="RVD140" s="9"/>
      <c r="RVE140" s="9"/>
      <c r="RVF140" s="9"/>
      <c r="RVG140" s="9"/>
      <c r="RVH140" s="9"/>
      <c r="RVI140" s="9"/>
      <c r="RVJ140" s="9"/>
      <c r="RVK140" s="9"/>
      <c r="RVL140" s="9"/>
      <c r="RVM140" s="9"/>
      <c r="RVN140" s="9"/>
      <c r="RVO140" s="9"/>
      <c r="RVP140" s="9"/>
      <c r="RVQ140" s="9"/>
      <c r="RVR140" s="9"/>
      <c r="RVS140" s="9"/>
      <c r="RVT140" s="9"/>
      <c r="RVU140" s="9"/>
      <c r="RVV140" s="9"/>
      <c r="RVW140" s="9"/>
      <c r="RVX140" s="9"/>
      <c r="RVY140" s="9"/>
      <c r="RVZ140" s="9"/>
      <c r="RWA140" s="9"/>
      <c r="RWB140" s="9"/>
      <c r="RWC140" s="9"/>
      <c r="RWD140" s="9"/>
      <c r="RWE140" s="9"/>
      <c r="RWF140" s="9"/>
      <c r="RWG140" s="9"/>
      <c r="RWH140" s="9"/>
      <c r="RWI140" s="9"/>
      <c r="RWJ140" s="9"/>
      <c r="RWK140" s="9"/>
      <c r="RWL140" s="9"/>
      <c r="RWM140" s="9"/>
      <c r="RWN140" s="9"/>
      <c r="RWO140" s="9"/>
      <c r="RWP140" s="9"/>
      <c r="RWQ140" s="9"/>
      <c r="RWR140" s="9"/>
      <c r="RWS140" s="9"/>
      <c r="RWT140" s="9"/>
      <c r="RWU140" s="9"/>
      <c r="RWV140" s="9"/>
      <c r="RWW140" s="9"/>
      <c r="RWX140" s="9"/>
      <c r="RWY140" s="9"/>
      <c r="RWZ140" s="9"/>
      <c r="RXA140" s="9"/>
      <c r="RXB140" s="9"/>
      <c r="RXC140" s="9"/>
      <c r="RXD140" s="9"/>
      <c r="RXE140" s="9"/>
      <c r="RXF140" s="9"/>
      <c r="RXG140" s="9"/>
      <c r="RXH140" s="9"/>
      <c r="RXI140" s="9"/>
      <c r="RXJ140" s="9"/>
      <c r="RXK140" s="9"/>
      <c r="RXL140" s="9"/>
      <c r="RXM140" s="9"/>
      <c r="RXN140" s="9"/>
      <c r="RXO140" s="9"/>
      <c r="RXP140" s="9"/>
      <c r="RXQ140" s="9"/>
      <c r="RXR140" s="9"/>
      <c r="RXS140" s="9"/>
      <c r="RXT140" s="9"/>
      <c r="RXU140" s="9"/>
      <c r="RXV140" s="9"/>
      <c r="RXW140" s="9"/>
      <c r="RXX140" s="9"/>
      <c r="RXY140" s="9"/>
      <c r="RXZ140" s="9"/>
      <c r="RYA140" s="9"/>
      <c r="RYB140" s="9"/>
      <c r="RYC140" s="9"/>
      <c r="RYD140" s="9"/>
      <c r="RYE140" s="9"/>
      <c r="RYF140" s="9"/>
      <c r="RYG140" s="9"/>
      <c r="RYH140" s="9"/>
      <c r="RYI140" s="9"/>
      <c r="RYJ140" s="9"/>
      <c r="RYK140" s="9"/>
      <c r="RYL140" s="9"/>
      <c r="RYM140" s="9"/>
      <c r="RYN140" s="9"/>
      <c r="RYO140" s="9"/>
      <c r="RYP140" s="9"/>
      <c r="RYQ140" s="9"/>
      <c r="RYR140" s="9"/>
      <c r="RYS140" s="9"/>
      <c r="RYT140" s="9"/>
      <c r="RYU140" s="9"/>
      <c r="RYV140" s="9"/>
      <c r="RYW140" s="9"/>
      <c r="RYX140" s="9"/>
      <c r="RYY140" s="9"/>
      <c r="RYZ140" s="9"/>
      <c r="RZA140" s="9"/>
      <c r="RZB140" s="9"/>
      <c r="RZC140" s="9"/>
      <c r="RZD140" s="9"/>
      <c r="RZE140" s="9"/>
      <c r="RZF140" s="9"/>
      <c r="RZG140" s="9"/>
      <c r="RZH140" s="9"/>
      <c r="RZI140" s="9"/>
      <c r="RZJ140" s="9"/>
      <c r="RZK140" s="9"/>
      <c r="RZL140" s="9"/>
      <c r="RZM140" s="9"/>
      <c r="RZN140" s="9"/>
      <c r="RZO140" s="9"/>
      <c r="RZP140" s="9"/>
      <c r="RZQ140" s="9"/>
      <c r="RZR140" s="9"/>
      <c r="RZS140" s="9"/>
      <c r="RZT140" s="9"/>
      <c r="RZU140" s="9"/>
      <c r="RZV140" s="9"/>
      <c r="RZW140" s="9"/>
      <c r="RZX140" s="9"/>
      <c r="RZY140" s="9"/>
      <c r="RZZ140" s="9"/>
      <c r="SAA140" s="9"/>
      <c r="SAB140" s="9"/>
      <c r="SAC140" s="9"/>
      <c r="SAD140" s="9"/>
      <c r="SAE140" s="9"/>
      <c r="SAF140" s="9"/>
      <c r="SAG140" s="9"/>
      <c r="SAH140" s="9"/>
      <c r="SAI140" s="9"/>
      <c r="SAJ140" s="9"/>
      <c r="SAK140" s="9"/>
      <c r="SAL140" s="9"/>
      <c r="SAM140" s="9"/>
      <c r="SAN140" s="9"/>
      <c r="SAO140" s="9"/>
      <c r="SAP140" s="9"/>
      <c r="SAQ140" s="9"/>
      <c r="SAR140" s="9"/>
      <c r="SAS140" s="9"/>
      <c r="SAT140" s="9"/>
      <c r="SAU140" s="9"/>
      <c r="SAV140" s="9"/>
      <c r="SAW140" s="9"/>
      <c r="SAX140" s="9"/>
      <c r="SAY140" s="9"/>
      <c r="SAZ140" s="9"/>
      <c r="SBA140" s="9"/>
      <c r="SBB140" s="9"/>
      <c r="SBC140" s="9"/>
      <c r="SBD140" s="9"/>
      <c r="SBE140" s="9"/>
      <c r="SBF140" s="9"/>
      <c r="SBG140" s="9"/>
      <c r="SBH140" s="9"/>
      <c r="SBI140" s="9"/>
      <c r="SBJ140" s="9"/>
      <c r="SBK140" s="9"/>
      <c r="SBL140" s="9"/>
      <c r="SBM140" s="9"/>
      <c r="SBN140" s="9"/>
      <c r="SBO140" s="9"/>
      <c r="SBP140" s="9"/>
      <c r="SBQ140" s="9"/>
      <c r="SBR140" s="9"/>
      <c r="SBS140" s="9"/>
      <c r="SBT140" s="9"/>
      <c r="SBU140" s="9"/>
      <c r="SBV140" s="9"/>
      <c r="SBW140" s="9"/>
      <c r="SBX140" s="9"/>
      <c r="SBY140" s="9"/>
      <c r="SBZ140" s="9"/>
      <c r="SCA140" s="9"/>
      <c r="SCB140" s="9"/>
      <c r="SCC140" s="9"/>
      <c r="SCD140" s="9"/>
      <c r="SCE140" s="9"/>
      <c r="SCF140" s="9"/>
      <c r="SCG140" s="9"/>
      <c r="SCH140" s="9"/>
      <c r="SCI140" s="9"/>
      <c r="SCJ140" s="9"/>
      <c r="SCK140" s="9"/>
      <c r="SCL140" s="9"/>
      <c r="SCM140" s="9"/>
      <c r="SCN140" s="9"/>
      <c r="SCO140" s="9"/>
      <c r="SCP140" s="9"/>
      <c r="SCQ140" s="9"/>
      <c r="SCR140" s="9"/>
      <c r="SCS140" s="9"/>
      <c r="SCT140" s="9"/>
      <c r="SCU140" s="9"/>
      <c r="SCV140" s="9"/>
      <c r="SCW140" s="9"/>
      <c r="SCX140" s="9"/>
      <c r="SCY140" s="9"/>
      <c r="SCZ140" s="9"/>
      <c r="SDA140" s="9"/>
      <c r="SDB140" s="9"/>
      <c r="SDC140" s="9"/>
      <c r="SDD140" s="9"/>
      <c r="SDE140" s="9"/>
      <c r="SDF140" s="9"/>
      <c r="SDG140" s="9"/>
      <c r="SDH140" s="9"/>
      <c r="SDI140" s="9"/>
      <c r="SDJ140" s="9"/>
      <c r="SDK140" s="9"/>
      <c r="SDL140" s="9"/>
      <c r="SDM140" s="9"/>
      <c r="SDN140" s="9"/>
      <c r="SDO140" s="9"/>
      <c r="SDP140" s="9"/>
      <c r="SDQ140" s="9"/>
      <c r="SDR140" s="9"/>
      <c r="SDS140" s="9"/>
      <c r="SDT140" s="9"/>
      <c r="SDU140" s="9"/>
      <c r="SDV140" s="9"/>
      <c r="SDW140" s="9"/>
      <c r="SDX140" s="9"/>
      <c r="SDY140" s="9"/>
      <c r="SDZ140" s="9"/>
      <c r="SEA140" s="9"/>
      <c r="SEB140" s="9"/>
      <c r="SEC140" s="9"/>
      <c r="SED140" s="9"/>
      <c r="SEE140" s="9"/>
      <c r="SEF140" s="9"/>
      <c r="SEG140" s="9"/>
      <c r="SEH140" s="9"/>
      <c r="SEI140" s="9"/>
      <c r="SEJ140" s="9"/>
      <c r="SEK140" s="9"/>
      <c r="SEL140" s="9"/>
      <c r="SEM140" s="9"/>
      <c r="SEN140" s="9"/>
      <c r="SEO140" s="9"/>
      <c r="SEP140" s="9"/>
      <c r="SEQ140" s="9"/>
      <c r="SER140" s="9"/>
      <c r="SES140" s="9"/>
      <c r="SET140" s="9"/>
      <c r="SEU140" s="9"/>
      <c r="SEV140" s="9"/>
      <c r="SEW140" s="9"/>
      <c r="SEX140" s="9"/>
      <c r="SEY140" s="9"/>
      <c r="SEZ140" s="9"/>
      <c r="SFA140" s="9"/>
      <c r="SFB140" s="9"/>
      <c r="SFC140" s="9"/>
      <c r="SFD140" s="9"/>
      <c r="SFE140" s="9"/>
      <c r="SFF140" s="9"/>
      <c r="SFG140" s="9"/>
      <c r="SFH140" s="9"/>
      <c r="SFI140" s="9"/>
      <c r="SFJ140" s="9"/>
      <c r="SFK140" s="9"/>
      <c r="SFL140" s="9"/>
      <c r="SFM140" s="9"/>
      <c r="SFN140" s="9"/>
      <c r="SFO140" s="9"/>
      <c r="SFP140" s="9"/>
      <c r="SFQ140" s="9"/>
      <c r="SFR140" s="9"/>
      <c r="SFS140" s="9"/>
      <c r="SFT140" s="9"/>
      <c r="SFU140" s="9"/>
      <c r="SFV140" s="9"/>
      <c r="SFW140" s="9"/>
      <c r="SFX140" s="9"/>
      <c r="SFY140" s="9"/>
      <c r="SFZ140" s="9"/>
      <c r="SGA140" s="9"/>
      <c r="SGB140" s="9"/>
      <c r="SGC140" s="9"/>
      <c r="SGD140" s="9"/>
      <c r="SGE140" s="9"/>
      <c r="SGF140" s="9"/>
      <c r="SGG140" s="9"/>
      <c r="SGH140" s="9"/>
      <c r="SGI140" s="9"/>
      <c r="SGJ140" s="9"/>
      <c r="SGK140" s="9"/>
      <c r="SGL140" s="9"/>
      <c r="SGM140" s="9"/>
      <c r="SGN140" s="9"/>
      <c r="SGO140" s="9"/>
      <c r="SGP140" s="9"/>
      <c r="SGQ140" s="9"/>
      <c r="SGR140" s="9"/>
      <c r="SGS140" s="9"/>
      <c r="SGT140" s="9"/>
      <c r="SGU140" s="9"/>
      <c r="SGV140" s="9"/>
      <c r="SGW140" s="9"/>
      <c r="SGX140" s="9"/>
      <c r="SGY140" s="9"/>
      <c r="SGZ140" s="9"/>
      <c r="SHA140" s="9"/>
      <c r="SHB140" s="9"/>
      <c r="SHC140" s="9"/>
      <c r="SHD140" s="9"/>
      <c r="SHE140" s="9"/>
      <c r="SHF140" s="9"/>
      <c r="SHG140" s="9"/>
      <c r="SHH140" s="9"/>
      <c r="SHI140" s="9"/>
      <c r="SHJ140" s="9"/>
      <c r="SHK140" s="9"/>
      <c r="SHL140" s="9"/>
      <c r="SHM140" s="9"/>
      <c r="SHN140" s="9"/>
      <c r="SHO140" s="9"/>
      <c r="SHP140" s="9"/>
      <c r="SHQ140" s="9"/>
      <c r="SHR140" s="9"/>
      <c r="SHS140" s="9"/>
      <c r="SHT140" s="9"/>
      <c r="SHU140" s="9"/>
      <c r="SHV140" s="9"/>
      <c r="SHW140" s="9"/>
      <c r="SHX140" s="9"/>
      <c r="SHY140" s="9"/>
      <c r="SHZ140" s="9"/>
      <c r="SIA140" s="9"/>
      <c r="SIB140" s="9"/>
      <c r="SIC140" s="9"/>
      <c r="SID140" s="9"/>
      <c r="SIE140" s="9"/>
      <c r="SIF140" s="9"/>
      <c r="SIG140" s="9"/>
      <c r="SIH140" s="9"/>
      <c r="SII140" s="9"/>
      <c r="SIJ140" s="9"/>
      <c r="SIK140" s="9"/>
      <c r="SIL140" s="9"/>
      <c r="SIM140" s="9"/>
      <c r="SIN140" s="9"/>
      <c r="SIO140" s="9"/>
      <c r="SIP140" s="9"/>
      <c r="SIQ140" s="9"/>
      <c r="SIR140" s="9"/>
      <c r="SIS140" s="9"/>
      <c r="SIT140" s="9"/>
      <c r="SIU140" s="9"/>
      <c r="SIV140" s="9"/>
      <c r="SIW140" s="9"/>
      <c r="SIX140" s="9"/>
      <c r="SIY140" s="9"/>
      <c r="SIZ140" s="9"/>
      <c r="SJA140" s="9"/>
      <c r="SJB140" s="9"/>
      <c r="SJC140" s="9"/>
      <c r="SJD140" s="9"/>
      <c r="SJE140" s="9"/>
      <c r="SJF140" s="9"/>
      <c r="SJG140" s="9"/>
      <c r="SJH140" s="9"/>
      <c r="SJI140" s="9"/>
      <c r="SJJ140" s="9"/>
      <c r="SJK140" s="9"/>
      <c r="SJL140" s="9"/>
      <c r="SJM140" s="9"/>
      <c r="SJN140" s="9"/>
      <c r="SJO140" s="9"/>
      <c r="SJP140" s="9"/>
      <c r="SJQ140" s="9"/>
      <c r="SJR140" s="9"/>
      <c r="SJS140" s="9"/>
      <c r="SJT140" s="9"/>
      <c r="SJU140" s="9"/>
      <c r="SJV140" s="9"/>
      <c r="SJW140" s="9"/>
      <c r="SJX140" s="9"/>
      <c r="SJY140" s="9"/>
      <c r="SJZ140" s="9"/>
      <c r="SKA140" s="9"/>
      <c r="SKB140" s="9"/>
      <c r="SKC140" s="9"/>
      <c r="SKD140" s="9"/>
      <c r="SKE140" s="9"/>
      <c r="SKF140" s="9"/>
      <c r="SKG140" s="9"/>
      <c r="SKH140" s="9"/>
      <c r="SKI140" s="9"/>
      <c r="SKJ140" s="9"/>
      <c r="SKK140" s="9"/>
      <c r="SKL140" s="9"/>
      <c r="SKM140" s="9"/>
      <c r="SKN140" s="9"/>
      <c r="SKO140" s="9"/>
      <c r="SKP140" s="9"/>
      <c r="SKQ140" s="9"/>
      <c r="SKR140" s="9"/>
      <c r="SKS140" s="9"/>
      <c r="SKT140" s="9"/>
      <c r="SKU140" s="9"/>
      <c r="SKV140" s="9"/>
      <c r="SKW140" s="9"/>
      <c r="SKX140" s="9"/>
      <c r="SKY140" s="9"/>
      <c r="SKZ140" s="9"/>
      <c r="SLA140" s="9"/>
      <c r="SLB140" s="9"/>
      <c r="SLC140" s="9"/>
      <c r="SLD140" s="9"/>
      <c r="SLE140" s="9"/>
      <c r="SLF140" s="9"/>
      <c r="SLG140" s="9"/>
      <c r="SLH140" s="9"/>
      <c r="SLI140" s="9"/>
      <c r="SLJ140" s="9"/>
      <c r="SLK140" s="9"/>
      <c r="SLL140" s="9"/>
      <c r="SLM140" s="9"/>
      <c r="SLN140" s="9"/>
      <c r="SLO140" s="9"/>
      <c r="SLP140" s="9"/>
      <c r="SLQ140" s="9"/>
      <c r="SLR140" s="9"/>
      <c r="SLS140" s="9"/>
      <c r="SLT140" s="9"/>
      <c r="SLU140" s="9"/>
      <c r="SLV140" s="9"/>
      <c r="SLW140" s="9"/>
      <c r="SLX140" s="9"/>
      <c r="SLY140" s="9"/>
      <c r="SLZ140" s="9"/>
      <c r="SMA140" s="9"/>
      <c r="SMB140" s="9"/>
      <c r="SMC140" s="9"/>
      <c r="SMD140" s="9"/>
      <c r="SME140" s="9"/>
      <c r="SMF140" s="9"/>
      <c r="SMG140" s="9"/>
      <c r="SMH140" s="9"/>
      <c r="SMI140" s="9"/>
      <c r="SMJ140" s="9"/>
      <c r="SMK140" s="9"/>
      <c r="SML140" s="9"/>
      <c r="SMM140" s="9"/>
      <c r="SMN140" s="9"/>
      <c r="SMO140" s="9"/>
      <c r="SMP140" s="9"/>
      <c r="SMQ140" s="9"/>
      <c r="SMR140" s="9"/>
      <c r="SMS140" s="9"/>
      <c r="SMT140" s="9"/>
      <c r="SMU140" s="9"/>
      <c r="SMV140" s="9"/>
      <c r="SMW140" s="9"/>
      <c r="SMX140" s="9"/>
      <c r="SMY140" s="9"/>
      <c r="SMZ140" s="9"/>
      <c r="SNA140" s="9"/>
      <c r="SNB140" s="9"/>
      <c r="SNC140" s="9"/>
      <c r="SND140" s="9"/>
      <c r="SNE140" s="9"/>
      <c r="SNF140" s="9"/>
      <c r="SNG140" s="9"/>
      <c r="SNH140" s="9"/>
      <c r="SNI140" s="9"/>
      <c r="SNJ140" s="9"/>
      <c r="SNK140" s="9"/>
      <c r="SNL140" s="9"/>
      <c r="SNM140" s="9"/>
      <c r="SNN140" s="9"/>
      <c r="SNO140" s="9"/>
      <c r="SNP140" s="9"/>
      <c r="SNQ140" s="9"/>
      <c r="SNR140" s="9"/>
      <c r="SNS140" s="9"/>
      <c r="SNT140" s="9"/>
      <c r="SNU140" s="9"/>
      <c r="SNV140" s="9"/>
      <c r="SNW140" s="9"/>
      <c r="SNX140" s="9"/>
      <c r="SNY140" s="9"/>
      <c r="SNZ140" s="9"/>
      <c r="SOA140" s="9"/>
      <c r="SOB140" s="9"/>
      <c r="SOC140" s="9"/>
      <c r="SOD140" s="9"/>
      <c r="SOE140" s="9"/>
      <c r="SOF140" s="9"/>
      <c r="SOG140" s="9"/>
      <c r="SOH140" s="9"/>
      <c r="SOI140" s="9"/>
      <c r="SOJ140" s="9"/>
      <c r="SOK140" s="9"/>
      <c r="SOL140" s="9"/>
      <c r="SOM140" s="9"/>
      <c r="SON140" s="9"/>
      <c r="SOO140" s="9"/>
      <c r="SOP140" s="9"/>
      <c r="SOQ140" s="9"/>
      <c r="SOR140" s="9"/>
      <c r="SOS140" s="9"/>
      <c r="SOT140" s="9"/>
      <c r="SOU140" s="9"/>
      <c r="SOV140" s="9"/>
      <c r="SOW140" s="9"/>
      <c r="SOX140" s="9"/>
      <c r="SOY140" s="9"/>
      <c r="SOZ140" s="9"/>
      <c r="SPA140" s="9"/>
      <c r="SPB140" s="9"/>
      <c r="SPC140" s="9"/>
      <c r="SPD140" s="9"/>
      <c r="SPE140" s="9"/>
      <c r="SPF140" s="9"/>
      <c r="SPG140" s="9"/>
      <c r="SPH140" s="9"/>
      <c r="SPI140" s="9"/>
      <c r="SPJ140" s="9"/>
      <c r="SPK140" s="9"/>
      <c r="SPL140" s="9"/>
      <c r="SPM140" s="9"/>
      <c r="SPN140" s="9"/>
      <c r="SPO140" s="9"/>
      <c r="SPP140" s="9"/>
      <c r="SPQ140" s="9"/>
      <c r="SPR140" s="9"/>
      <c r="SPS140" s="9"/>
      <c r="SPT140" s="9"/>
      <c r="SPU140" s="9"/>
      <c r="SPV140" s="9"/>
      <c r="SPW140" s="9"/>
      <c r="SPX140" s="9"/>
      <c r="SPY140" s="9"/>
      <c r="SPZ140" s="9"/>
      <c r="SQA140" s="9"/>
      <c r="SQB140" s="9"/>
      <c r="SQC140" s="9"/>
      <c r="SQD140" s="9"/>
      <c r="SQE140" s="9"/>
      <c r="SQF140" s="9"/>
      <c r="SQG140" s="9"/>
      <c r="SQH140" s="9"/>
      <c r="SQI140" s="9"/>
      <c r="SQJ140" s="9"/>
      <c r="SQK140" s="9"/>
      <c r="SQL140" s="9"/>
      <c r="SQM140" s="9"/>
      <c r="SQN140" s="9"/>
      <c r="SQO140" s="9"/>
      <c r="SQP140" s="9"/>
      <c r="SQQ140" s="9"/>
      <c r="SQR140" s="9"/>
      <c r="SQS140" s="9"/>
      <c r="SQT140" s="9"/>
      <c r="SQU140" s="9"/>
      <c r="SQV140" s="9"/>
      <c r="SQW140" s="9"/>
      <c r="SQX140" s="9"/>
      <c r="SQY140" s="9"/>
      <c r="SQZ140" s="9"/>
      <c r="SRA140" s="9"/>
      <c r="SRB140" s="9"/>
      <c r="SRC140" s="9"/>
      <c r="SRD140" s="9"/>
      <c r="SRE140" s="9"/>
      <c r="SRF140" s="9"/>
      <c r="SRG140" s="9"/>
      <c r="SRH140" s="9"/>
      <c r="SRI140" s="9"/>
      <c r="SRJ140" s="9"/>
      <c r="SRK140" s="9"/>
      <c r="SRL140" s="9"/>
      <c r="SRM140" s="9"/>
      <c r="SRN140" s="9"/>
      <c r="SRO140" s="9"/>
      <c r="SRP140" s="9"/>
      <c r="SRQ140" s="9"/>
      <c r="SRR140" s="9"/>
      <c r="SRS140" s="9"/>
      <c r="SRT140" s="9"/>
      <c r="SRU140" s="9"/>
      <c r="SRV140" s="9"/>
      <c r="SRW140" s="9"/>
      <c r="SRX140" s="9"/>
      <c r="SRY140" s="9"/>
      <c r="SRZ140" s="9"/>
      <c r="SSA140" s="9"/>
      <c r="SSB140" s="9"/>
      <c r="SSC140" s="9"/>
      <c r="SSD140" s="9"/>
      <c r="SSE140" s="9"/>
      <c r="SSF140" s="9"/>
      <c r="SSG140" s="9"/>
      <c r="SSH140" s="9"/>
      <c r="SSI140" s="9"/>
      <c r="SSJ140" s="9"/>
      <c r="SSK140" s="9"/>
      <c r="SSL140" s="9"/>
      <c r="SSM140" s="9"/>
      <c r="SSN140" s="9"/>
      <c r="SSO140" s="9"/>
      <c r="SSP140" s="9"/>
      <c r="SSQ140" s="9"/>
      <c r="SSR140" s="9"/>
      <c r="SSS140" s="9"/>
      <c r="SST140" s="9"/>
      <c r="SSU140" s="9"/>
      <c r="SSV140" s="9"/>
      <c r="SSW140" s="9"/>
      <c r="SSX140" s="9"/>
      <c r="SSY140" s="9"/>
      <c r="SSZ140" s="9"/>
      <c r="STA140" s="9"/>
      <c r="STB140" s="9"/>
      <c r="STC140" s="9"/>
      <c r="STD140" s="9"/>
      <c r="STE140" s="9"/>
      <c r="STF140" s="9"/>
      <c r="STG140" s="9"/>
      <c r="STH140" s="9"/>
      <c r="STI140" s="9"/>
      <c r="STJ140" s="9"/>
      <c r="STK140" s="9"/>
      <c r="STL140" s="9"/>
      <c r="STM140" s="9"/>
      <c r="STN140" s="9"/>
      <c r="STO140" s="9"/>
      <c r="STP140" s="9"/>
      <c r="STQ140" s="9"/>
      <c r="STR140" s="9"/>
      <c r="STS140" s="9"/>
      <c r="STT140" s="9"/>
      <c r="STU140" s="9"/>
      <c r="STV140" s="9"/>
      <c r="STW140" s="9"/>
      <c r="STX140" s="9"/>
      <c r="STY140" s="9"/>
      <c r="STZ140" s="9"/>
      <c r="SUA140" s="9"/>
      <c r="SUB140" s="9"/>
      <c r="SUC140" s="9"/>
      <c r="SUD140" s="9"/>
      <c r="SUE140" s="9"/>
      <c r="SUF140" s="9"/>
      <c r="SUG140" s="9"/>
      <c r="SUH140" s="9"/>
      <c r="SUI140" s="9"/>
      <c r="SUJ140" s="9"/>
      <c r="SUK140" s="9"/>
      <c r="SUL140" s="9"/>
      <c r="SUM140" s="9"/>
      <c r="SUN140" s="9"/>
      <c r="SUO140" s="9"/>
      <c r="SUP140" s="9"/>
      <c r="SUQ140" s="9"/>
      <c r="SUR140" s="9"/>
      <c r="SUS140" s="9"/>
      <c r="SUT140" s="9"/>
      <c r="SUU140" s="9"/>
      <c r="SUV140" s="9"/>
      <c r="SUW140" s="9"/>
      <c r="SUX140" s="9"/>
      <c r="SUY140" s="9"/>
      <c r="SUZ140" s="9"/>
      <c r="SVA140" s="9"/>
      <c r="SVB140" s="9"/>
      <c r="SVC140" s="9"/>
      <c r="SVD140" s="9"/>
      <c r="SVE140" s="9"/>
      <c r="SVF140" s="9"/>
      <c r="SVG140" s="9"/>
      <c r="SVH140" s="9"/>
      <c r="SVI140" s="9"/>
      <c r="SVJ140" s="9"/>
      <c r="SVK140" s="9"/>
      <c r="SVL140" s="9"/>
      <c r="SVM140" s="9"/>
      <c r="SVN140" s="9"/>
      <c r="SVO140" s="9"/>
      <c r="SVP140" s="9"/>
      <c r="SVQ140" s="9"/>
      <c r="SVR140" s="9"/>
      <c r="SVS140" s="9"/>
      <c r="SVT140" s="9"/>
      <c r="SVU140" s="9"/>
      <c r="SVV140" s="9"/>
      <c r="SVW140" s="9"/>
      <c r="SVX140" s="9"/>
      <c r="SVY140" s="9"/>
      <c r="SVZ140" s="9"/>
      <c r="SWA140" s="9"/>
      <c r="SWB140" s="9"/>
      <c r="SWC140" s="9"/>
      <c r="SWD140" s="9"/>
      <c r="SWE140" s="9"/>
      <c r="SWF140" s="9"/>
      <c r="SWG140" s="9"/>
      <c r="SWH140" s="9"/>
      <c r="SWI140" s="9"/>
      <c r="SWJ140" s="9"/>
      <c r="SWK140" s="9"/>
      <c r="SWL140" s="9"/>
      <c r="SWM140" s="9"/>
      <c r="SWN140" s="9"/>
      <c r="SWO140" s="9"/>
      <c r="SWP140" s="9"/>
      <c r="SWQ140" s="9"/>
      <c r="SWR140" s="9"/>
      <c r="SWS140" s="9"/>
      <c r="SWT140" s="9"/>
      <c r="SWU140" s="9"/>
      <c r="SWV140" s="9"/>
      <c r="SWW140" s="9"/>
      <c r="SWX140" s="9"/>
      <c r="SWY140" s="9"/>
      <c r="SWZ140" s="9"/>
      <c r="SXA140" s="9"/>
      <c r="SXB140" s="9"/>
      <c r="SXC140" s="9"/>
      <c r="SXD140" s="9"/>
      <c r="SXE140" s="9"/>
      <c r="SXF140" s="9"/>
      <c r="SXG140" s="9"/>
      <c r="SXH140" s="9"/>
      <c r="SXI140" s="9"/>
      <c r="SXJ140" s="9"/>
      <c r="SXK140" s="9"/>
      <c r="SXL140" s="9"/>
      <c r="SXM140" s="9"/>
      <c r="SXN140" s="9"/>
      <c r="SXO140" s="9"/>
      <c r="SXP140" s="9"/>
      <c r="SXQ140" s="9"/>
      <c r="SXR140" s="9"/>
      <c r="SXS140" s="9"/>
      <c r="SXT140" s="9"/>
      <c r="SXU140" s="9"/>
      <c r="SXV140" s="9"/>
      <c r="SXW140" s="9"/>
      <c r="SXX140" s="9"/>
      <c r="SXY140" s="9"/>
      <c r="SXZ140" s="9"/>
      <c r="SYA140" s="9"/>
      <c r="SYB140" s="9"/>
      <c r="SYC140" s="9"/>
      <c r="SYD140" s="9"/>
      <c r="SYE140" s="9"/>
      <c r="SYF140" s="9"/>
      <c r="SYG140" s="9"/>
      <c r="SYH140" s="9"/>
      <c r="SYI140" s="9"/>
      <c r="SYJ140" s="9"/>
      <c r="SYK140" s="9"/>
      <c r="SYL140" s="9"/>
      <c r="SYM140" s="9"/>
      <c r="SYN140" s="9"/>
      <c r="SYO140" s="9"/>
      <c r="SYP140" s="9"/>
      <c r="SYQ140" s="9"/>
      <c r="SYR140" s="9"/>
      <c r="SYS140" s="9"/>
      <c r="SYT140" s="9"/>
      <c r="SYU140" s="9"/>
      <c r="SYV140" s="9"/>
      <c r="SYW140" s="9"/>
      <c r="SYX140" s="9"/>
      <c r="SYY140" s="9"/>
      <c r="SYZ140" s="9"/>
      <c r="SZA140" s="9"/>
      <c r="SZB140" s="9"/>
      <c r="SZC140" s="9"/>
      <c r="SZD140" s="9"/>
      <c r="SZE140" s="9"/>
      <c r="SZF140" s="9"/>
      <c r="SZG140" s="9"/>
      <c r="SZH140" s="9"/>
      <c r="SZI140" s="9"/>
      <c r="SZJ140" s="9"/>
      <c r="SZK140" s="9"/>
      <c r="SZL140" s="9"/>
      <c r="SZM140" s="9"/>
      <c r="SZN140" s="9"/>
      <c r="SZO140" s="9"/>
      <c r="SZP140" s="9"/>
      <c r="SZQ140" s="9"/>
      <c r="SZR140" s="9"/>
      <c r="SZS140" s="9"/>
      <c r="SZT140" s="9"/>
      <c r="SZU140" s="9"/>
      <c r="SZV140" s="9"/>
      <c r="SZW140" s="9"/>
      <c r="SZX140" s="9"/>
      <c r="SZY140" s="9"/>
      <c r="SZZ140" s="9"/>
      <c r="TAA140" s="9"/>
      <c r="TAB140" s="9"/>
      <c r="TAC140" s="9"/>
      <c r="TAD140" s="9"/>
      <c r="TAE140" s="9"/>
      <c r="TAF140" s="9"/>
      <c r="TAG140" s="9"/>
      <c r="TAH140" s="9"/>
      <c r="TAI140" s="9"/>
      <c r="TAJ140" s="9"/>
      <c r="TAK140" s="9"/>
      <c r="TAL140" s="9"/>
      <c r="TAM140" s="9"/>
      <c r="TAN140" s="9"/>
      <c r="TAO140" s="9"/>
      <c r="TAP140" s="9"/>
      <c r="TAQ140" s="9"/>
      <c r="TAR140" s="9"/>
      <c r="TAS140" s="9"/>
      <c r="TAT140" s="9"/>
      <c r="TAU140" s="9"/>
      <c r="TAV140" s="9"/>
      <c r="TAW140" s="9"/>
      <c r="TAX140" s="9"/>
      <c r="TAY140" s="9"/>
      <c r="TAZ140" s="9"/>
      <c r="TBA140" s="9"/>
      <c r="TBB140" s="9"/>
      <c r="TBC140" s="9"/>
      <c r="TBD140" s="9"/>
      <c r="TBE140" s="9"/>
      <c r="TBF140" s="9"/>
      <c r="TBG140" s="9"/>
      <c r="TBH140" s="9"/>
      <c r="TBI140" s="9"/>
      <c r="TBJ140" s="9"/>
      <c r="TBK140" s="9"/>
      <c r="TBL140" s="9"/>
      <c r="TBM140" s="9"/>
      <c r="TBN140" s="9"/>
      <c r="TBO140" s="9"/>
      <c r="TBP140" s="9"/>
      <c r="TBQ140" s="9"/>
      <c r="TBR140" s="9"/>
      <c r="TBS140" s="9"/>
      <c r="TBT140" s="9"/>
      <c r="TBU140" s="9"/>
      <c r="TBV140" s="9"/>
      <c r="TBW140" s="9"/>
      <c r="TBX140" s="9"/>
      <c r="TBY140" s="9"/>
      <c r="TBZ140" s="9"/>
      <c r="TCA140" s="9"/>
      <c r="TCB140" s="9"/>
      <c r="TCC140" s="9"/>
      <c r="TCD140" s="9"/>
      <c r="TCE140" s="9"/>
      <c r="TCF140" s="9"/>
      <c r="TCG140" s="9"/>
      <c r="TCH140" s="9"/>
      <c r="TCI140" s="9"/>
      <c r="TCJ140" s="9"/>
      <c r="TCK140" s="9"/>
      <c r="TCL140" s="9"/>
      <c r="TCM140" s="9"/>
      <c r="TCN140" s="9"/>
      <c r="TCO140" s="9"/>
      <c r="TCP140" s="9"/>
      <c r="TCQ140" s="9"/>
      <c r="TCR140" s="9"/>
      <c r="TCS140" s="9"/>
      <c r="TCT140" s="9"/>
      <c r="TCU140" s="9"/>
      <c r="TCV140" s="9"/>
      <c r="TCW140" s="9"/>
      <c r="TCX140" s="9"/>
      <c r="TCY140" s="9"/>
      <c r="TCZ140" s="9"/>
      <c r="TDA140" s="9"/>
      <c r="TDB140" s="9"/>
      <c r="TDC140" s="9"/>
      <c r="TDD140" s="9"/>
      <c r="TDE140" s="9"/>
      <c r="TDF140" s="9"/>
      <c r="TDG140" s="9"/>
      <c r="TDH140" s="9"/>
      <c r="TDI140" s="9"/>
      <c r="TDJ140" s="9"/>
      <c r="TDK140" s="9"/>
      <c r="TDL140" s="9"/>
      <c r="TDM140" s="9"/>
      <c r="TDN140" s="9"/>
      <c r="TDO140" s="9"/>
      <c r="TDP140" s="9"/>
      <c r="TDQ140" s="9"/>
      <c r="TDR140" s="9"/>
      <c r="TDS140" s="9"/>
      <c r="TDT140" s="9"/>
      <c r="TDU140" s="9"/>
      <c r="TDV140" s="9"/>
      <c r="TDW140" s="9"/>
      <c r="TDX140" s="9"/>
      <c r="TDY140" s="9"/>
      <c r="TDZ140" s="9"/>
      <c r="TEA140" s="9"/>
      <c r="TEB140" s="9"/>
      <c r="TEC140" s="9"/>
      <c r="TED140" s="9"/>
      <c r="TEE140" s="9"/>
      <c r="TEF140" s="9"/>
      <c r="TEG140" s="9"/>
      <c r="TEH140" s="9"/>
      <c r="TEI140" s="9"/>
      <c r="TEJ140" s="9"/>
      <c r="TEK140" s="9"/>
      <c r="TEL140" s="9"/>
      <c r="TEM140" s="9"/>
      <c r="TEN140" s="9"/>
      <c r="TEO140" s="9"/>
      <c r="TEP140" s="9"/>
      <c r="TEQ140" s="9"/>
      <c r="TER140" s="9"/>
      <c r="TES140" s="9"/>
      <c r="TET140" s="9"/>
      <c r="TEU140" s="9"/>
      <c r="TEV140" s="9"/>
      <c r="TEW140" s="9"/>
      <c r="TEX140" s="9"/>
      <c r="TEY140" s="9"/>
      <c r="TEZ140" s="9"/>
      <c r="TFA140" s="9"/>
      <c r="TFB140" s="9"/>
      <c r="TFC140" s="9"/>
      <c r="TFD140" s="9"/>
      <c r="TFE140" s="9"/>
      <c r="TFF140" s="9"/>
      <c r="TFG140" s="9"/>
      <c r="TFH140" s="9"/>
      <c r="TFI140" s="9"/>
      <c r="TFJ140" s="9"/>
      <c r="TFK140" s="9"/>
      <c r="TFL140" s="9"/>
      <c r="TFM140" s="9"/>
      <c r="TFN140" s="9"/>
      <c r="TFO140" s="9"/>
      <c r="TFP140" s="9"/>
      <c r="TFQ140" s="9"/>
      <c r="TFR140" s="9"/>
      <c r="TFS140" s="9"/>
      <c r="TFT140" s="9"/>
      <c r="TFU140" s="9"/>
      <c r="TFV140" s="9"/>
      <c r="TFW140" s="9"/>
      <c r="TFX140" s="9"/>
      <c r="TFY140" s="9"/>
      <c r="TFZ140" s="9"/>
      <c r="TGA140" s="9"/>
      <c r="TGB140" s="9"/>
      <c r="TGC140" s="9"/>
      <c r="TGD140" s="9"/>
      <c r="TGE140" s="9"/>
      <c r="TGF140" s="9"/>
      <c r="TGG140" s="9"/>
      <c r="TGH140" s="9"/>
      <c r="TGI140" s="9"/>
      <c r="TGJ140" s="9"/>
      <c r="TGK140" s="9"/>
      <c r="TGL140" s="9"/>
      <c r="TGM140" s="9"/>
      <c r="TGN140" s="9"/>
      <c r="TGO140" s="9"/>
      <c r="TGP140" s="9"/>
      <c r="TGQ140" s="9"/>
      <c r="TGR140" s="9"/>
      <c r="TGS140" s="9"/>
      <c r="TGT140" s="9"/>
      <c r="TGU140" s="9"/>
      <c r="TGV140" s="9"/>
      <c r="TGW140" s="9"/>
      <c r="TGX140" s="9"/>
      <c r="TGY140" s="9"/>
      <c r="TGZ140" s="9"/>
      <c r="THA140" s="9"/>
      <c r="THB140" s="9"/>
      <c r="THC140" s="9"/>
      <c r="THD140" s="9"/>
      <c r="THE140" s="9"/>
      <c r="THF140" s="9"/>
      <c r="THG140" s="9"/>
      <c r="THH140" s="9"/>
      <c r="THI140" s="9"/>
      <c r="THJ140" s="9"/>
      <c r="THK140" s="9"/>
      <c r="THL140" s="9"/>
      <c r="THM140" s="9"/>
      <c r="THN140" s="9"/>
      <c r="THO140" s="9"/>
      <c r="THP140" s="9"/>
      <c r="THQ140" s="9"/>
      <c r="THR140" s="9"/>
      <c r="THS140" s="9"/>
      <c r="THT140" s="9"/>
      <c r="THU140" s="9"/>
      <c r="THV140" s="9"/>
      <c r="THW140" s="9"/>
      <c r="THX140" s="9"/>
      <c r="THY140" s="9"/>
      <c r="THZ140" s="9"/>
      <c r="TIA140" s="9"/>
      <c r="TIB140" s="9"/>
      <c r="TIC140" s="9"/>
      <c r="TID140" s="9"/>
      <c r="TIE140" s="9"/>
      <c r="TIF140" s="9"/>
      <c r="TIG140" s="9"/>
      <c r="TIH140" s="9"/>
      <c r="TII140" s="9"/>
      <c r="TIJ140" s="9"/>
      <c r="TIK140" s="9"/>
      <c r="TIL140" s="9"/>
      <c r="TIM140" s="9"/>
      <c r="TIN140" s="9"/>
      <c r="TIO140" s="9"/>
      <c r="TIP140" s="9"/>
      <c r="TIQ140" s="9"/>
      <c r="TIR140" s="9"/>
      <c r="TIS140" s="9"/>
      <c r="TIT140" s="9"/>
      <c r="TIU140" s="9"/>
      <c r="TIV140" s="9"/>
      <c r="TIW140" s="9"/>
      <c r="TIX140" s="9"/>
      <c r="TIY140" s="9"/>
      <c r="TIZ140" s="9"/>
      <c r="TJA140" s="9"/>
      <c r="TJB140" s="9"/>
      <c r="TJC140" s="9"/>
      <c r="TJD140" s="9"/>
      <c r="TJE140" s="9"/>
      <c r="TJF140" s="9"/>
      <c r="TJG140" s="9"/>
      <c r="TJH140" s="9"/>
      <c r="TJI140" s="9"/>
      <c r="TJJ140" s="9"/>
      <c r="TJK140" s="9"/>
      <c r="TJL140" s="9"/>
      <c r="TJM140" s="9"/>
      <c r="TJN140" s="9"/>
      <c r="TJO140" s="9"/>
      <c r="TJP140" s="9"/>
      <c r="TJQ140" s="9"/>
      <c r="TJR140" s="9"/>
      <c r="TJS140" s="9"/>
      <c r="TJT140" s="9"/>
      <c r="TJU140" s="9"/>
      <c r="TJV140" s="9"/>
      <c r="TJW140" s="9"/>
      <c r="TJX140" s="9"/>
      <c r="TJY140" s="9"/>
      <c r="TJZ140" s="9"/>
      <c r="TKA140" s="9"/>
      <c r="TKB140" s="9"/>
      <c r="TKC140" s="9"/>
      <c r="TKD140" s="9"/>
      <c r="TKE140" s="9"/>
      <c r="TKF140" s="9"/>
      <c r="TKG140" s="9"/>
      <c r="TKH140" s="9"/>
      <c r="TKI140" s="9"/>
      <c r="TKJ140" s="9"/>
      <c r="TKK140" s="9"/>
      <c r="TKL140" s="9"/>
      <c r="TKM140" s="9"/>
      <c r="TKN140" s="9"/>
      <c r="TKO140" s="9"/>
      <c r="TKP140" s="9"/>
      <c r="TKQ140" s="9"/>
      <c r="TKR140" s="9"/>
      <c r="TKS140" s="9"/>
      <c r="TKT140" s="9"/>
      <c r="TKU140" s="9"/>
      <c r="TKV140" s="9"/>
      <c r="TKW140" s="9"/>
      <c r="TKX140" s="9"/>
      <c r="TKY140" s="9"/>
      <c r="TKZ140" s="9"/>
      <c r="TLA140" s="9"/>
      <c r="TLB140" s="9"/>
      <c r="TLC140" s="9"/>
      <c r="TLD140" s="9"/>
      <c r="TLE140" s="9"/>
      <c r="TLF140" s="9"/>
      <c r="TLG140" s="9"/>
      <c r="TLH140" s="9"/>
      <c r="TLI140" s="9"/>
      <c r="TLJ140" s="9"/>
      <c r="TLK140" s="9"/>
      <c r="TLL140" s="9"/>
      <c r="TLM140" s="9"/>
      <c r="TLN140" s="9"/>
      <c r="TLO140" s="9"/>
      <c r="TLP140" s="9"/>
      <c r="TLQ140" s="9"/>
      <c r="TLR140" s="9"/>
      <c r="TLS140" s="9"/>
      <c r="TLT140" s="9"/>
      <c r="TLU140" s="9"/>
      <c r="TLV140" s="9"/>
      <c r="TLW140" s="9"/>
      <c r="TLX140" s="9"/>
      <c r="TLY140" s="9"/>
      <c r="TLZ140" s="9"/>
      <c r="TMA140" s="9"/>
      <c r="TMB140" s="9"/>
      <c r="TMC140" s="9"/>
      <c r="TMD140" s="9"/>
      <c r="TME140" s="9"/>
      <c r="TMF140" s="9"/>
      <c r="TMG140" s="9"/>
      <c r="TMH140" s="9"/>
      <c r="TMI140" s="9"/>
      <c r="TMJ140" s="9"/>
      <c r="TMK140" s="9"/>
      <c r="TML140" s="9"/>
      <c r="TMM140" s="9"/>
      <c r="TMN140" s="9"/>
      <c r="TMO140" s="9"/>
      <c r="TMP140" s="9"/>
      <c r="TMQ140" s="9"/>
      <c r="TMR140" s="9"/>
      <c r="TMS140" s="9"/>
      <c r="TMT140" s="9"/>
      <c r="TMU140" s="9"/>
      <c r="TMV140" s="9"/>
      <c r="TMW140" s="9"/>
      <c r="TMX140" s="9"/>
      <c r="TMY140" s="9"/>
      <c r="TMZ140" s="9"/>
      <c r="TNA140" s="9"/>
      <c r="TNB140" s="9"/>
      <c r="TNC140" s="9"/>
      <c r="TND140" s="9"/>
      <c r="TNE140" s="9"/>
      <c r="TNF140" s="9"/>
      <c r="TNG140" s="9"/>
      <c r="TNH140" s="9"/>
      <c r="TNI140" s="9"/>
      <c r="TNJ140" s="9"/>
      <c r="TNK140" s="9"/>
      <c r="TNL140" s="9"/>
      <c r="TNM140" s="9"/>
      <c r="TNN140" s="9"/>
      <c r="TNO140" s="9"/>
      <c r="TNP140" s="9"/>
      <c r="TNQ140" s="9"/>
      <c r="TNR140" s="9"/>
      <c r="TNS140" s="9"/>
      <c r="TNT140" s="9"/>
      <c r="TNU140" s="9"/>
      <c r="TNV140" s="9"/>
      <c r="TNW140" s="9"/>
      <c r="TNX140" s="9"/>
      <c r="TNY140" s="9"/>
      <c r="TNZ140" s="9"/>
      <c r="TOA140" s="9"/>
      <c r="TOB140" s="9"/>
      <c r="TOC140" s="9"/>
      <c r="TOD140" s="9"/>
      <c r="TOE140" s="9"/>
      <c r="TOF140" s="9"/>
      <c r="TOG140" s="9"/>
      <c r="TOH140" s="9"/>
      <c r="TOI140" s="9"/>
      <c r="TOJ140" s="9"/>
      <c r="TOK140" s="9"/>
      <c r="TOL140" s="9"/>
      <c r="TOM140" s="9"/>
      <c r="TON140" s="9"/>
      <c r="TOO140" s="9"/>
      <c r="TOP140" s="9"/>
      <c r="TOQ140" s="9"/>
      <c r="TOR140" s="9"/>
      <c r="TOS140" s="9"/>
      <c r="TOT140" s="9"/>
      <c r="TOU140" s="9"/>
      <c r="TOV140" s="9"/>
      <c r="TOW140" s="9"/>
      <c r="TOX140" s="9"/>
      <c r="TOY140" s="9"/>
      <c r="TOZ140" s="9"/>
      <c r="TPA140" s="9"/>
      <c r="TPB140" s="9"/>
      <c r="TPC140" s="9"/>
      <c r="TPD140" s="9"/>
      <c r="TPE140" s="9"/>
      <c r="TPF140" s="9"/>
      <c r="TPG140" s="9"/>
      <c r="TPH140" s="9"/>
      <c r="TPI140" s="9"/>
      <c r="TPJ140" s="9"/>
      <c r="TPK140" s="9"/>
      <c r="TPL140" s="9"/>
      <c r="TPM140" s="9"/>
      <c r="TPN140" s="9"/>
      <c r="TPO140" s="9"/>
      <c r="TPP140" s="9"/>
      <c r="TPQ140" s="9"/>
      <c r="TPR140" s="9"/>
      <c r="TPS140" s="9"/>
      <c r="TPT140" s="9"/>
      <c r="TPU140" s="9"/>
      <c r="TPV140" s="9"/>
      <c r="TPW140" s="9"/>
      <c r="TPX140" s="9"/>
      <c r="TPY140" s="9"/>
      <c r="TPZ140" s="9"/>
      <c r="TQA140" s="9"/>
      <c r="TQB140" s="9"/>
      <c r="TQC140" s="9"/>
      <c r="TQD140" s="9"/>
      <c r="TQE140" s="9"/>
      <c r="TQF140" s="9"/>
      <c r="TQG140" s="9"/>
      <c r="TQH140" s="9"/>
      <c r="TQI140" s="9"/>
      <c r="TQJ140" s="9"/>
      <c r="TQK140" s="9"/>
      <c r="TQL140" s="9"/>
      <c r="TQM140" s="9"/>
      <c r="TQN140" s="9"/>
      <c r="TQO140" s="9"/>
      <c r="TQP140" s="9"/>
      <c r="TQQ140" s="9"/>
      <c r="TQR140" s="9"/>
      <c r="TQS140" s="9"/>
      <c r="TQT140" s="9"/>
      <c r="TQU140" s="9"/>
      <c r="TQV140" s="9"/>
      <c r="TQW140" s="9"/>
      <c r="TQX140" s="9"/>
      <c r="TQY140" s="9"/>
      <c r="TQZ140" s="9"/>
      <c r="TRA140" s="9"/>
      <c r="TRB140" s="9"/>
      <c r="TRC140" s="9"/>
      <c r="TRD140" s="9"/>
      <c r="TRE140" s="9"/>
      <c r="TRF140" s="9"/>
      <c r="TRG140" s="9"/>
      <c r="TRH140" s="9"/>
      <c r="TRI140" s="9"/>
      <c r="TRJ140" s="9"/>
      <c r="TRK140" s="9"/>
      <c r="TRL140" s="9"/>
      <c r="TRM140" s="9"/>
      <c r="TRN140" s="9"/>
      <c r="TRO140" s="9"/>
      <c r="TRP140" s="9"/>
      <c r="TRQ140" s="9"/>
      <c r="TRR140" s="9"/>
      <c r="TRS140" s="9"/>
      <c r="TRT140" s="9"/>
      <c r="TRU140" s="9"/>
      <c r="TRV140" s="9"/>
      <c r="TRW140" s="9"/>
      <c r="TRX140" s="9"/>
      <c r="TRY140" s="9"/>
      <c r="TRZ140" s="9"/>
      <c r="TSA140" s="9"/>
      <c r="TSB140" s="9"/>
      <c r="TSC140" s="9"/>
      <c r="TSD140" s="9"/>
      <c r="TSE140" s="9"/>
      <c r="TSF140" s="9"/>
      <c r="TSG140" s="9"/>
      <c r="TSH140" s="9"/>
      <c r="TSI140" s="9"/>
      <c r="TSJ140" s="9"/>
      <c r="TSK140" s="9"/>
      <c r="TSL140" s="9"/>
      <c r="TSM140" s="9"/>
      <c r="TSN140" s="9"/>
      <c r="TSO140" s="9"/>
      <c r="TSP140" s="9"/>
      <c r="TSQ140" s="9"/>
      <c r="TSR140" s="9"/>
      <c r="TSS140" s="9"/>
      <c r="TST140" s="9"/>
      <c r="TSU140" s="9"/>
      <c r="TSV140" s="9"/>
      <c r="TSW140" s="9"/>
      <c r="TSX140" s="9"/>
      <c r="TSY140" s="9"/>
      <c r="TSZ140" s="9"/>
      <c r="TTA140" s="9"/>
      <c r="TTB140" s="9"/>
      <c r="TTC140" s="9"/>
      <c r="TTD140" s="9"/>
      <c r="TTE140" s="9"/>
      <c r="TTF140" s="9"/>
      <c r="TTG140" s="9"/>
      <c r="TTH140" s="9"/>
      <c r="TTI140" s="9"/>
      <c r="TTJ140" s="9"/>
      <c r="TTK140" s="9"/>
      <c r="TTL140" s="9"/>
      <c r="TTM140" s="9"/>
      <c r="TTN140" s="9"/>
      <c r="TTO140" s="9"/>
      <c r="TTP140" s="9"/>
      <c r="TTQ140" s="9"/>
      <c r="TTR140" s="9"/>
      <c r="TTS140" s="9"/>
      <c r="TTT140" s="9"/>
      <c r="TTU140" s="9"/>
      <c r="TTV140" s="9"/>
      <c r="TTW140" s="9"/>
      <c r="TTX140" s="9"/>
      <c r="TTY140" s="9"/>
      <c r="TTZ140" s="9"/>
      <c r="TUA140" s="9"/>
      <c r="TUB140" s="9"/>
      <c r="TUC140" s="9"/>
      <c r="TUD140" s="9"/>
      <c r="TUE140" s="9"/>
      <c r="TUF140" s="9"/>
      <c r="TUG140" s="9"/>
      <c r="TUH140" s="9"/>
      <c r="TUI140" s="9"/>
      <c r="TUJ140" s="9"/>
      <c r="TUK140" s="9"/>
      <c r="TUL140" s="9"/>
      <c r="TUM140" s="9"/>
      <c r="TUN140" s="9"/>
      <c r="TUO140" s="9"/>
      <c r="TUP140" s="9"/>
      <c r="TUQ140" s="9"/>
      <c r="TUR140" s="9"/>
      <c r="TUS140" s="9"/>
      <c r="TUT140" s="9"/>
      <c r="TUU140" s="9"/>
      <c r="TUV140" s="9"/>
      <c r="TUW140" s="9"/>
      <c r="TUX140" s="9"/>
      <c r="TUY140" s="9"/>
      <c r="TUZ140" s="9"/>
      <c r="TVA140" s="9"/>
      <c r="TVB140" s="9"/>
      <c r="TVC140" s="9"/>
      <c r="TVD140" s="9"/>
      <c r="TVE140" s="9"/>
      <c r="TVF140" s="9"/>
      <c r="TVG140" s="9"/>
      <c r="TVH140" s="9"/>
      <c r="TVI140" s="9"/>
      <c r="TVJ140" s="9"/>
      <c r="TVK140" s="9"/>
      <c r="TVL140" s="9"/>
      <c r="TVM140" s="9"/>
      <c r="TVN140" s="9"/>
      <c r="TVO140" s="9"/>
      <c r="TVP140" s="9"/>
      <c r="TVQ140" s="9"/>
      <c r="TVR140" s="9"/>
      <c r="TVS140" s="9"/>
      <c r="TVT140" s="9"/>
      <c r="TVU140" s="9"/>
      <c r="TVV140" s="9"/>
      <c r="TVW140" s="9"/>
      <c r="TVX140" s="9"/>
      <c r="TVY140" s="9"/>
      <c r="TVZ140" s="9"/>
      <c r="TWA140" s="9"/>
      <c r="TWB140" s="9"/>
      <c r="TWC140" s="9"/>
      <c r="TWD140" s="9"/>
      <c r="TWE140" s="9"/>
      <c r="TWF140" s="9"/>
      <c r="TWG140" s="9"/>
      <c r="TWH140" s="9"/>
      <c r="TWI140" s="9"/>
      <c r="TWJ140" s="9"/>
      <c r="TWK140" s="9"/>
      <c r="TWL140" s="9"/>
      <c r="TWM140" s="9"/>
      <c r="TWN140" s="9"/>
      <c r="TWO140" s="9"/>
      <c r="TWP140" s="9"/>
      <c r="TWQ140" s="9"/>
      <c r="TWR140" s="9"/>
      <c r="TWS140" s="9"/>
      <c r="TWT140" s="9"/>
      <c r="TWU140" s="9"/>
      <c r="TWV140" s="9"/>
      <c r="TWW140" s="9"/>
      <c r="TWX140" s="9"/>
      <c r="TWY140" s="9"/>
      <c r="TWZ140" s="9"/>
      <c r="TXA140" s="9"/>
      <c r="TXB140" s="9"/>
      <c r="TXC140" s="9"/>
      <c r="TXD140" s="9"/>
      <c r="TXE140" s="9"/>
      <c r="TXF140" s="9"/>
      <c r="TXG140" s="9"/>
      <c r="TXH140" s="9"/>
      <c r="TXI140" s="9"/>
      <c r="TXJ140" s="9"/>
      <c r="TXK140" s="9"/>
      <c r="TXL140" s="9"/>
      <c r="TXM140" s="9"/>
      <c r="TXN140" s="9"/>
      <c r="TXO140" s="9"/>
      <c r="TXP140" s="9"/>
      <c r="TXQ140" s="9"/>
      <c r="TXR140" s="9"/>
      <c r="TXS140" s="9"/>
      <c r="TXT140" s="9"/>
      <c r="TXU140" s="9"/>
      <c r="TXV140" s="9"/>
      <c r="TXW140" s="9"/>
      <c r="TXX140" s="9"/>
      <c r="TXY140" s="9"/>
      <c r="TXZ140" s="9"/>
      <c r="TYA140" s="9"/>
      <c r="TYB140" s="9"/>
      <c r="TYC140" s="9"/>
      <c r="TYD140" s="9"/>
      <c r="TYE140" s="9"/>
      <c r="TYF140" s="9"/>
      <c r="TYG140" s="9"/>
      <c r="TYH140" s="9"/>
      <c r="TYI140" s="9"/>
      <c r="TYJ140" s="9"/>
      <c r="TYK140" s="9"/>
      <c r="TYL140" s="9"/>
      <c r="TYM140" s="9"/>
      <c r="TYN140" s="9"/>
      <c r="TYO140" s="9"/>
      <c r="TYP140" s="9"/>
      <c r="TYQ140" s="9"/>
      <c r="TYR140" s="9"/>
      <c r="TYS140" s="9"/>
      <c r="TYT140" s="9"/>
      <c r="TYU140" s="9"/>
      <c r="TYV140" s="9"/>
      <c r="TYW140" s="9"/>
      <c r="TYX140" s="9"/>
      <c r="TYY140" s="9"/>
      <c r="TYZ140" s="9"/>
      <c r="TZA140" s="9"/>
      <c r="TZB140" s="9"/>
      <c r="TZC140" s="9"/>
      <c r="TZD140" s="9"/>
      <c r="TZE140" s="9"/>
      <c r="TZF140" s="9"/>
      <c r="TZG140" s="9"/>
      <c r="TZH140" s="9"/>
      <c r="TZI140" s="9"/>
      <c r="TZJ140" s="9"/>
      <c r="TZK140" s="9"/>
      <c r="TZL140" s="9"/>
      <c r="TZM140" s="9"/>
      <c r="TZN140" s="9"/>
      <c r="TZO140" s="9"/>
      <c r="TZP140" s="9"/>
      <c r="TZQ140" s="9"/>
      <c r="TZR140" s="9"/>
      <c r="TZS140" s="9"/>
      <c r="TZT140" s="9"/>
      <c r="TZU140" s="9"/>
      <c r="TZV140" s="9"/>
      <c r="TZW140" s="9"/>
      <c r="TZX140" s="9"/>
      <c r="TZY140" s="9"/>
      <c r="TZZ140" s="9"/>
      <c r="UAA140" s="9"/>
      <c r="UAB140" s="9"/>
      <c r="UAC140" s="9"/>
      <c r="UAD140" s="9"/>
      <c r="UAE140" s="9"/>
      <c r="UAF140" s="9"/>
      <c r="UAG140" s="9"/>
      <c r="UAH140" s="9"/>
      <c r="UAI140" s="9"/>
      <c r="UAJ140" s="9"/>
      <c r="UAK140" s="9"/>
      <c r="UAL140" s="9"/>
      <c r="UAM140" s="9"/>
      <c r="UAN140" s="9"/>
      <c r="UAO140" s="9"/>
      <c r="UAP140" s="9"/>
      <c r="UAQ140" s="9"/>
      <c r="UAR140" s="9"/>
      <c r="UAS140" s="9"/>
      <c r="UAT140" s="9"/>
      <c r="UAU140" s="9"/>
      <c r="UAV140" s="9"/>
      <c r="UAW140" s="9"/>
      <c r="UAX140" s="9"/>
      <c r="UAY140" s="9"/>
      <c r="UAZ140" s="9"/>
      <c r="UBA140" s="9"/>
      <c r="UBB140" s="9"/>
      <c r="UBC140" s="9"/>
      <c r="UBD140" s="9"/>
      <c r="UBE140" s="9"/>
      <c r="UBF140" s="9"/>
      <c r="UBG140" s="9"/>
      <c r="UBH140" s="9"/>
      <c r="UBI140" s="9"/>
      <c r="UBJ140" s="9"/>
      <c r="UBK140" s="9"/>
      <c r="UBL140" s="9"/>
      <c r="UBM140" s="9"/>
      <c r="UBN140" s="9"/>
      <c r="UBO140" s="9"/>
      <c r="UBP140" s="9"/>
      <c r="UBQ140" s="9"/>
      <c r="UBR140" s="9"/>
      <c r="UBS140" s="9"/>
      <c r="UBT140" s="9"/>
      <c r="UBU140" s="9"/>
      <c r="UBV140" s="9"/>
      <c r="UBW140" s="9"/>
      <c r="UBX140" s="9"/>
      <c r="UBY140" s="9"/>
      <c r="UBZ140" s="9"/>
      <c r="UCA140" s="9"/>
      <c r="UCB140" s="9"/>
      <c r="UCC140" s="9"/>
      <c r="UCD140" s="9"/>
      <c r="UCE140" s="9"/>
      <c r="UCF140" s="9"/>
      <c r="UCG140" s="9"/>
      <c r="UCH140" s="9"/>
      <c r="UCI140" s="9"/>
      <c r="UCJ140" s="9"/>
      <c r="UCK140" s="9"/>
      <c r="UCL140" s="9"/>
      <c r="UCM140" s="9"/>
      <c r="UCN140" s="9"/>
      <c r="UCO140" s="9"/>
      <c r="UCP140" s="9"/>
      <c r="UCQ140" s="9"/>
      <c r="UCR140" s="9"/>
      <c r="UCS140" s="9"/>
      <c r="UCT140" s="9"/>
      <c r="UCU140" s="9"/>
      <c r="UCV140" s="9"/>
      <c r="UCW140" s="9"/>
      <c r="UCX140" s="9"/>
      <c r="UCY140" s="9"/>
      <c r="UCZ140" s="9"/>
      <c r="UDA140" s="9"/>
      <c r="UDB140" s="9"/>
      <c r="UDC140" s="9"/>
      <c r="UDD140" s="9"/>
      <c r="UDE140" s="9"/>
      <c r="UDF140" s="9"/>
      <c r="UDG140" s="9"/>
      <c r="UDH140" s="9"/>
      <c r="UDI140" s="9"/>
      <c r="UDJ140" s="9"/>
      <c r="UDK140" s="9"/>
      <c r="UDL140" s="9"/>
      <c r="UDM140" s="9"/>
      <c r="UDN140" s="9"/>
      <c r="UDO140" s="9"/>
      <c r="UDP140" s="9"/>
      <c r="UDQ140" s="9"/>
      <c r="UDR140" s="9"/>
      <c r="UDS140" s="9"/>
      <c r="UDT140" s="9"/>
      <c r="UDU140" s="9"/>
      <c r="UDV140" s="9"/>
      <c r="UDW140" s="9"/>
      <c r="UDX140" s="9"/>
      <c r="UDY140" s="9"/>
      <c r="UDZ140" s="9"/>
      <c r="UEA140" s="9"/>
      <c r="UEB140" s="9"/>
      <c r="UEC140" s="9"/>
      <c r="UED140" s="9"/>
      <c r="UEE140" s="9"/>
      <c r="UEF140" s="9"/>
      <c r="UEG140" s="9"/>
      <c r="UEH140" s="9"/>
      <c r="UEI140" s="9"/>
      <c r="UEJ140" s="9"/>
      <c r="UEK140" s="9"/>
      <c r="UEL140" s="9"/>
      <c r="UEM140" s="9"/>
      <c r="UEN140" s="9"/>
      <c r="UEO140" s="9"/>
      <c r="UEP140" s="9"/>
      <c r="UEQ140" s="9"/>
      <c r="UER140" s="9"/>
      <c r="UES140" s="9"/>
      <c r="UET140" s="9"/>
      <c r="UEU140" s="9"/>
      <c r="UEV140" s="9"/>
      <c r="UEW140" s="9"/>
      <c r="UEX140" s="9"/>
      <c r="UEY140" s="9"/>
      <c r="UEZ140" s="9"/>
      <c r="UFA140" s="9"/>
      <c r="UFB140" s="9"/>
      <c r="UFC140" s="9"/>
      <c r="UFD140" s="9"/>
      <c r="UFE140" s="9"/>
      <c r="UFF140" s="9"/>
      <c r="UFG140" s="9"/>
      <c r="UFH140" s="9"/>
      <c r="UFI140" s="9"/>
      <c r="UFJ140" s="9"/>
      <c r="UFK140" s="9"/>
      <c r="UFL140" s="9"/>
      <c r="UFM140" s="9"/>
      <c r="UFN140" s="9"/>
      <c r="UFO140" s="9"/>
      <c r="UFP140" s="9"/>
      <c r="UFQ140" s="9"/>
      <c r="UFR140" s="9"/>
      <c r="UFS140" s="9"/>
      <c r="UFT140" s="9"/>
      <c r="UFU140" s="9"/>
      <c r="UFV140" s="9"/>
      <c r="UFW140" s="9"/>
      <c r="UFX140" s="9"/>
      <c r="UFY140" s="9"/>
      <c r="UFZ140" s="9"/>
      <c r="UGA140" s="9"/>
      <c r="UGB140" s="9"/>
      <c r="UGC140" s="9"/>
      <c r="UGD140" s="9"/>
      <c r="UGE140" s="9"/>
      <c r="UGF140" s="9"/>
      <c r="UGG140" s="9"/>
      <c r="UGH140" s="9"/>
      <c r="UGI140" s="9"/>
      <c r="UGJ140" s="9"/>
      <c r="UGK140" s="9"/>
      <c r="UGL140" s="9"/>
      <c r="UGM140" s="9"/>
      <c r="UGN140" s="9"/>
      <c r="UGO140" s="9"/>
      <c r="UGP140" s="9"/>
      <c r="UGQ140" s="9"/>
      <c r="UGR140" s="9"/>
      <c r="UGS140" s="9"/>
      <c r="UGT140" s="9"/>
      <c r="UGU140" s="9"/>
      <c r="UGV140" s="9"/>
      <c r="UGW140" s="9"/>
      <c r="UGX140" s="9"/>
      <c r="UGY140" s="9"/>
      <c r="UGZ140" s="9"/>
      <c r="UHA140" s="9"/>
      <c r="UHB140" s="9"/>
      <c r="UHC140" s="9"/>
      <c r="UHD140" s="9"/>
      <c r="UHE140" s="9"/>
      <c r="UHF140" s="9"/>
      <c r="UHG140" s="9"/>
      <c r="UHH140" s="9"/>
      <c r="UHI140" s="9"/>
      <c r="UHJ140" s="9"/>
      <c r="UHK140" s="9"/>
      <c r="UHL140" s="9"/>
      <c r="UHM140" s="9"/>
      <c r="UHN140" s="9"/>
      <c r="UHO140" s="9"/>
      <c r="UHP140" s="9"/>
      <c r="UHQ140" s="9"/>
      <c r="UHR140" s="9"/>
      <c r="UHS140" s="9"/>
      <c r="UHT140" s="9"/>
      <c r="UHU140" s="9"/>
      <c r="UHV140" s="9"/>
      <c r="UHW140" s="9"/>
      <c r="UHX140" s="9"/>
      <c r="UHY140" s="9"/>
      <c r="UHZ140" s="9"/>
      <c r="UIA140" s="9"/>
      <c r="UIB140" s="9"/>
      <c r="UIC140" s="9"/>
      <c r="UID140" s="9"/>
      <c r="UIE140" s="9"/>
      <c r="UIF140" s="9"/>
      <c r="UIG140" s="9"/>
      <c r="UIH140" s="9"/>
      <c r="UII140" s="9"/>
      <c r="UIJ140" s="9"/>
      <c r="UIK140" s="9"/>
      <c r="UIL140" s="9"/>
      <c r="UIM140" s="9"/>
      <c r="UIN140" s="9"/>
      <c r="UIO140" s="9"/>
      <c r="UIP140" s="9"/>
      <c r="UIQ140" s="9"/>
      <c r="UIR140" s="9"/>
      <c r="UIS140" s="9"/>
      <c r="UIT140" s="9"/>
      <c r="UIU140" s="9"/>
      <c r="UIV140" s="9"/>
      <c r="UIW140" s="9"/>
      <c r="UIX140" s="9"/>
      <c r="UIY140" s="9"/>
      <c r="UIZ140" s="9"/>
      <c r="UJA140" s="9"/>
      <c r="UJB140" s="9"/>
      <c r="UJC140" s="9"/>
      <c r="UJD140" s="9"/>
      <c r="UJE140" s="9"/>
      <c r="UJF140" s="9"/>
      <c r="UJG140" s="9"/>
      <c r="UJH140" s="9"/>
      <c r="UJI140" s="9"/>
      <c r="UJJ140" s="9"/>
      <c r="UJK140" s="9"/>
      <c r="UJL140" s="9"/>
      <c r="UJM140" s="9"/>
      <c r="UJN140" s="9"/>
      <c r="UJO140" s="9"/>
      <c r="UJP140" s="9"/>
      <c r="UJQ140" s="9"/>
      <c r="UJR140" s="9"/>
      <c r="UJS140" s="9"/>
      <c r="UJT140" s="9"/>
      <c r="UJU140" s="9"/>
      <c r="UJV140" s="9"/>
      <c r="UJW140" s="9"/>
      <c r="UJX140" s="9"/>
      <c r="UJY140" s="9"/>
      <c r="UJZ140" s="9"/>
      <c r="UKA140" s="9"/>
      <c r="UKB140" s="9"/>
      <c r="UKC140" s="9"/>
      <c r="UKD140" s="9"/>
      <c r="UKE140" s="9"/>
      <c r="UKF140" s="9"/>
      <c r="UKG140" s="9"/>
      <c r="UKH140" s="9"/>
      <c r="UKI140" s="9"/>
      <c r="UKJ140" s="9"/>
      <c r="UKK140" s="9"/>
      <c r="UKL140" s="9"/>
      <c r="UKM140" s="9"/>
      <c r="UKN140" s="9"/>
      <c r="UKO140" s="9"/>
      <c r="UKP140" s="9"/>
      <c r="UKQ140" s="9"/>
      <c r="UKR140" s="9"/>
      <c r="UKS140" s="9"/>
      <c r="UKT140" s="9"/>
      <c r="UKU140" s="9"/>
      <c r="UKV140" s="9"/>
      <c r="UKW140" s="9"/>
      <c r="UKX140" s="9"/>
      <c r="UKY140" s="9"/>
      <c r="UKZ140" s="9"/>
      <c r="ULA140" s="9"/>
      <c r="ULB140" s="9"/>
      <c r="ULC140" s="9"/>
      <c r="ULD140" s="9"/>
      <c r="ULE140" s="9"/>
      <c r="ULF140" s="9"/>
      <c r="ULG140" s="9"/>
      <c r="ULH140" s="9"/>
      <c r="ULI140" s="9"/>
      <c r="ULJ140" s="9"/>
      <c r="ULK140" s="9"/>
      <c r="ULL140" s="9"/>
      <c r="ULM140" s="9"/>
      <c r="ULN140" s="9"/>
      <c r="ULO140" s="9"/>
      <c r="ULP140" s="9"/>
      <c r="ULQ140" s="9"/>
      <c r="ULR140" s="9"/>
      <c r="ULS140" s="9"/>
      <c r="ULT140" s="9"/>
      <c r="ULU140" s="9"/>
      <c r="ULV140" s="9"/>
      <c r="ULW140" s="9"/>
      <c r="ULX140" s="9"/>
      <c r="ULY140" s="9"/>
      <c r="ULZ140" s="9"/>
      <c r="UMA140" s="9"/>
      <c r="UMB140" s="9"/>
      <c r="UMC140" s="9"/>
      <c r="UMD140" s="9"/>
      <c r="UME140" s="9"/>
      <c r="UMF140" s="9"/>
      <c r="UMG140" s="9"/>
      <c r="UMH140" s="9"/>
      <c r="UMI140" s="9"/>
      <c r="UMJ140" s="9"/>
      <c r="UMK140" s="9"/>
      <c r="UML140" s="9"/>
      <c r="UMM140" s="9"/>
      <c r="UMN140" s="9"/>
      <c r="UMO140" s="9"/>
      <c r="UMP140" s="9"/>
      <c r="UMQ140" s="9"/>
      <c r="UMR140" s="9"/>
      <c r="UMS140" s="9"/>
      <c r="UMT140" s="9"/>
      <c r="UMU140" s="9"/>
      <c r="UMV140" s="9"/>
      <c r="UMW140" s="9"/>
      <c r="UMX140" s="9"/>
      <c r="UMY140" s="9"/>
      <c r="UMZ140" s="9"/>
      <c r="UNA140" s="9"/>
      <c r="UNB140" s="9"/>
      <c r="UNC140" s="9"/>
      <c r="UND140" s="9"/>
      <c r="UNE140" s="9"/>
      <c r="UNF140" s="9"/>
      <c r="UNG140" s="9"/>
      <c r="UNH140" s="9"/>
      <c r="UNI140" s="9"/>
      <c r="UNJ140" s="9"/>
      <c r="UNK140" s="9"/>
      <c r="UNL140" s="9"/>
      <c r="UNM140" s="9"/>
      <c r="UNN140" s="9"/>
      <c r="UNO140" s="9"/>
      <c r="UNP140" s="9"/>
      <c r="UNQ140" s="9"/>
      <c r="UNR140" s="9"/>
      <c r="UNS140" s="9"/>
      <c r="UNT140" s="9"/>
      <c r="UNU140" s="9"/>
      <c r="UNV140" s="9"/>
      <c r="UNW140" s="9"/>
      <c r="UNX140" s="9"/>
      <c r="UNY140" s="9"/>
      <c r="UNZ140" s="9"/>
      <c r="UOA140" s="9"/>
      <c r="UOB140" s="9"/>
      <c r="UOC140" s="9"/>
      <c r="UOD140" s="9"/>
      <c r="UOE140" s="9"/>
      <c r="UOF140" s="9"/>
      <c r="UOG140" s="9"/>
      <c r="UOH140" s="9"/>
      <c r="UOI140" s="9"/>
      <c r="UOJ140" s="9"/>
      <c r="UOK140" s="9"/>
      <c r="UOL140" s="9"/>
      <c r="UOM140" s="9"/>
      <c r="UON140" s="9"/>
      <c r="UOO140" s="9"/>
      <c r="UOP140" s="9"/>
      <c r="UOQ140" s="9"/>
      <c r="UOR140" s="9"/>
      <c r="UOS140" s="9"/>
      <c r="UOT140" s="9"/>
      <c r="UOU140" s="9"/>
      <c r="UOV140" s="9"/>
      <c r="UOW140" s="9"/>
      <c r="UOX140" s="9"/>
      <c r="UOY140" s="9"/>
      <c r="UOZ140" s="9"/>
      <c r="UPA140" s="9"/>
      <c r="UPB140" s="9"/>
      <c r="UPC140" s="9"/>
      <c r="UPD140" s="9"/>
      <c r="UPE140" s="9"/>
      <c r="UPF140" s="9"/>
      <c r="UPG140" s="9"/>
      <c r="UPH140" s="9"/>
      <c r="UPI140" s="9"/>
      <c r="UPJ140" s="9"/>
      <c r="UPK140" s="9"/>
      <c r="UPL140" s="9"/>
      <c r="UPM140" s="9"/>
      <c r="UPN140" s="9"/>
      <c r="UPO140" s="9"/>
      <c r="UPP140" s="9"/>
      <c r="UPQ140" s="9"/>
      <c r="UPR140" s="9"/>
      <c r="UPS140" s="9"/>
      <c r="UPT140" s="9"/>
      <c r="UPU140" s="9"/>
      <c r="UPV140" s="9"/>
      <c r="UPW140" s="9"/>
      <c r="UPX140" s="9"/>
      <c r="UPY140" s="9"/>
      <c r="UPZ140" s="9"/>
      <c r="UQA140" s="9"/>
      <c r="UQB140" s="9"/>
      <c r="UQC140" s="9"/>
      <c r="UQD140" s="9"/>
      <c r="UQE140" s="9"/>
      <c r="UQF140" s="9"/>
      <c r="UQG140" s="9"/>
      <c r="UQH140" s="9"/>
      <c r="UQI140" s="9"/>
      <c r="UQJ140" s="9"/>
      <c r="UQK140" s="9"/>
      <c r="UQL140" s="9"/>
      <c r="UQM140" s="9"/>
      <c r="UQN140" s="9"/>
      <c r="UQO140" s="9"/>
      <c r="UQP140" s="9"/>
      <c r="UQQ140" s="9"/>
      <c r="UQR140" s="9"/>
      <c r="UQS140" s="9"/>
      <c r="UQT140" s="9"/>
      <c r="UQU140" s="9"/>
      <c r="UQV140" s="9"/>
      <c r="UQW140" s="9"/>
      <c r="UQX140" s="9"/>
      <c r="UQY140" s="9"/>
      <c r="UQZ140" s="9"/>
      <c r="URA140" s="9"/>
      <c r="URB140" s="9"/>
      <c r="URC140" s="9"/>
      <c r="URD140" s="9"/>
      <c r="URE140" s="9"/>
      <c r="URF140" s="9"/>
      <c r="URG140" s="9"/>
      <c r="URH140" s="9"/>
      <c r="URI140" s="9"/>
      <c r="URJ140" s="9"/>
      <c r="URK140" s="9"/>
      <c r="URL140" s="9"/>
      <c r="URM140" s="9"/>
      <c r="URN140" s="9"/>
      <c r="URO140" s="9"/>
      <c r="URP140" s="9"/>
      <c r="URQ140" s="9"/>
      <c r="URR140" s="9"/>
      <c r="URS140" s="9"/>
      <c r="URT140" s="9"/>
      <c r="URU140" s="9"/>
      <c r="URV140" s="9"/>
      <c r="URW140" s="9"/>
      <c r="URX140" s="9"/>
      <c r="URY140" s="9"/>
      <c r="URZ140" s="9"/>
      <c r="USA140" s="9"/>
      <c r="USB140" s="9"/>
      <c r="USC140" s="9"/>
      <c r="USD140" s="9"/>
      <c r="USE140" s="9"/>
      <c r="USF140" s="9"/>
      <c r="USG140" s="9"/>
      <c r="USH140" s="9"/>
      <c r="USI140" s="9"/>
      <c r="USJ140" s="9"/>
      <c r="USK140" s="9"/>
      <c r="USL140" s="9"/>
      <c r="USM140" s="9"/>
      <c r="USN140" s="9"/>
      <c r="USO140" s="9"/>
      <c r="USP140" s="9"/>
      <c r="USQ140" s="9"/>
      <c r="USR140" s="9"/>
      <c r="USS140" s="9"/>
      <c r="UST140" s="9"/>
      <c r="USU140" s="9"/>
      <c r="USV140" s="9"/>
      <c r="USW140" s="9"/>
      <c r="USX140" s="9"/>
      <c r="USY140" s="9"/>
      <c r="USZ140" s="9"/>
      <c r="UTA140" s="9"/>
      <c r="UTB140" s="9"/>
      <c r="UTC140" s="9"/>
      <c r="UTD140" s="9"/>
      <c r="UTE140" s="9"/>
      <c r="UTF140" s="9"/>
      <c r="UTG140" s="9"/>
      <c r="UTH140" s="9"/>
      <c r="UTI140" s="9"/>
      <c r="UTJ140" s="9"/>
      <c r="UTK140" s="9"/>
      <c r="UTL140" s="9"/>
      <c r="UTM140" s="9"/>
      <c r="UTN140" s="9"/>
      <c r="UTO140" s="9"/>
      <c r="UTP140" s="9"/>
      <c r="UTQ140" s="9"/>
      <c r="UTR140" s="9"/>
      <c r="UTS140" s="9"/>
      <c r="UTT140" s="9"/>
      <c r="UTU140" s="9"/>
      <c r="UTV140" s="9"/>
      <c r="UTW140" s="9"/>
      <c r="UTX140" s="9"/>
      <c r="UTY140" s="9"/>
      <c r="UTZ140" s="9"/>
      <c r="UUA140" s="9"/>
      <c r="UUB140" s="9"/>
      <c r="UUC140" s="9"/>
      <c r="UUD140" s="9"/>
      <c r="UUE140" s="9"/>
      <c r="UUF140" s="9"/>
      <c r="UUG140" s="9"/>
      <c r="UUH140" s="9"/>
      <c r="UUI140" s="9"/>
      <c r="UUJ140" s="9"/>
      <c r="UUK140" s="9"/>
      <c r="UUL140" s="9"/>
      <c r="UUM140" s="9"/>
      <c r="UUN140" s="9"/>
      <c r="UUO140" s="9"/>
      <c r="UUP140" s="9"/>
      <c r="UUQ140" s="9"/>
      <c r="UUR140" s="9"/>
      <c r="UUS140" s="9"/>
      <c r="UUT140" s="9"/>
      <c r="UUU140" s="9"/>
      <c r="UUV140" s="9"/>
      <c r="UUW140" s="9"/>
      <c r="UUX140" s="9"/>
      <c r="UUY140" s="9"/>
      <c r="UUZ140" s="9"/>
      <c r="UVA140" s="9"/>
      <c r="UVB140" s="9"/>
      <c r="UVC140" s="9"/>
      <c r="UVD140" s="9"/>
      <c r="UVE140" s="9"/>
      <c r="UVF140" s="9"/>
      <c r="UVG140" s="9"/>
      <c r="UVH140" s="9"/>
      <c r="UVI140" s="9"/>
      <c r="UVJ140" s="9"/>
      <c r="UVK140" s="9"/>
      <c r="UVL140" s="9"/>
      <c r="UVM140" s="9"/>
      <c r="UVN140" s="9"/>
      <c r="UVO140" s="9"/>
      <c r="UVP140" s="9"/>
      <c r="UVQ140" s="9"/>
      <c r="UVR140" s="9"/>
      <c r="UVS140" s="9"/>
      <c r="UVT140" s="9"/>
      <c r="UVU140" s="9"/>
      <c r="UVV140" s="9"/>
      <c r="UVW140" s="9"/>
      <c r="UVX140" s="9"/>
      <c r="UVY140" s="9"/>
      <c r="UVZ140" s="9"/>
      <c r="UWA140" s="9"/>
      <c r="UWB140" s="9"/>
      <c r="UWC140" s="9"/>
      <c r="UWD140" s="9"/>
      <c r="UWE140" s="9"/>
      <c r="UWF140" s="9"/>
      <c r="UWG140" s="9"/>
      <c r="UWH140" s="9"/>
      <c r="UWI140" s="9"/>
      <c r="UWJ140" s="9"/>
      <c r="UWK140" s="9"/>
      <c r="UWL140" s="9"/>
      <c r="UWM140" s="9"/>
      <c r="UWN140" s="9"/>
      <c r="UWO140" s="9"/>
      <c r="UWP140" s="9"/>
      <c r="UWQ140" s="9"/>
      <c r="UWR140" s="9"/>
      <c r="UWS140" s="9"/>
      <c r="UWT140" s="9"/>
      <c r="UWU140" s="9"/>
      <c r="UWV140" s="9"/>
      <c r="UWW140" s="9"/>
      <c r="UWX140" s="9"/>
      <c r="UWY140" s="9"/>
      <c r="UWZ140" s="9"/>
      <c r="UXA140" s="9"/>
      <c r="UXB140" s="9"/>
      <c r="UXC140" s="9"/>
      <c r="UXD140" s="9"/>
      <c r="UXE140" s="9"/>
      <c r="UXF140" s="9"/>
      <c r="UXG140" s="9"/>
      <c r="UXH140" s="9"/>
      <c r="UXI140" s="9"/>
      <c r="UXJ140" s="9"/>
      <c r="UXK140" s="9"/>
      <c r="UXL140" s="9"/>
      <c r="UXM140" s="9"/>
      <c r="UXN140" s="9"/>
      <c r="UXO140" s="9"/>
      <c r="UXP140" s="9"/>
      <c r="UXQ140" s="9"/>
      <c r="UXR140" s="9"/>
      <c r="UXS140" s="9"/>
      <c r="UXT140" s="9"/>
      <c r="UXU140" s="9"/>
      <c r="UXV140" s="9"/>
      <c r="UXW140" s="9"/>
      <c r="UXX140" s="9"/>
      <c r="UXY140" s="9"/>
      <c r="UXZ140" s="9"/>
      <c r="UYA140" s="9"/>
      <c r="UYB140" s="9"/>
      <c r="UYC140" s="9"/>
      <c r="UYD140" s="9"/>
      <c r="UYE140" s="9"/>
      <c r="UYF140" s="9"/>
      <c r="UYG140" s="9"/>
      <c r="UYH140" s="9"/>
      <c r="UYI140" s="9"/>
      <c r="UYJ140" s="9"/>
      <c r="UYK140" s="9"/>
      <c r="UYL140" s="9"/>
      <c r="UYM140" s="9"/>
      <c r="UYN140" s="9"/>
      <c r="UYO140" s="9"/>
      <c r="UYP140" s="9"/>
      <c r="UYQ140" s="9"/>
      <c r="UYR140" s="9"/>
      <c r="UYS140" s="9"/>
      <c r="UYT140" s="9"/>
      <c r="UYU140" s="9"/>
      <c r="UYV140" s="9"/>
      <c r="UYW140" s="9"/>
      <c r="UYX140" s="9"/>
      <c r="UYY140" s="9"/>
      <c r="UYZ140" s="9"/>
      <c r="UZA140" s="9"/>
      <c r="UZB140" s="9"/>
      <c r="UZC140" s="9"/>
      <c r="UZD140" s="9"/>
      <c r="UZE140" s="9"/>
      <c r="UZF140" s="9"/>
      <c r="UZG140" s="9"/>
      <c r="UZH140" s="9"/>
      <c r="UZI140" s="9"/>
      <c r="UZJ140" s="9"/>
      <c r="UZK140" s="9"/>
      <c r="UZL140" s="9"/>
      <c r="UZM140" s="9"/>
      <c r="UZN140" s="9"/>
      <c r="UZO140" s="9"/>
      <c r="UZP140" s="9"/>
      <c r="UZQ140" s="9"/>
      <c r="UZR140" s="9"/>
      <c r="UZS140" s="9"/>
      <c r="UZT140" s="9"/>
      <c r="UZU140" s="9"/>
      <c r="UZV140" s="9"/>
      <c r="UZW140" s="9"/>
      <c r="UZX140" s="9"/>
      <c r="UZY140" s="9"/>
      <c r="UZZ140" s="9"/>
      <c r="VAA140" s="9"/>
      <c r="VAB140" s="9"/>
      <c r="VAC140" s="9"/>
      <c r="VAD140" s="9"/>
      <c r="VAE140" s="9"/>
      <c r="VAF140" s="9"/>
      <c r="VAG140" s="9"/>
      <c r="VAH140" s="9"/>
      <c r="VAI140" s="9"/>
      <c r="VAJ140" s="9"/>
      <c r="VAK140" s="9"/>
      <c r="VAL140" s="9"/>
      <c r="VAM140" s="9"/>
      <c r="VAN140" s="9"/>
      <c r="VAO140" s="9"/>
      <c r="VAP140" s="9"/>
      <c r="VAQ140" s="9"/>
      <c r="VAR140" s="9"/>
      <c r="VAS140" s="9"/>
      <c r="VAT140" s="9"/>
      <c r="VAU140" s="9"/>
      <c r="VAV140" s="9"/>
      <c r="VAW140" s="9"/>
      <c r="VAX140" s="9"/>
      <c r="VAY140" s="9"/>
      <c r="VAZ140" s="9"/>
      <c r="VBA140" s="9"/>
      <c r="VBB140" s="9"/>
      <c r="VBC140" s="9"/>
      <c r="VBD140" s="9"/>
      <c r="VBE140" s="9"/>
      <c r="VBF140" s="9"/>
      <c r="VBG140" s="9"/>
      <c r="VBH140" s="9"/>
      <c r="VBI140" s="9"/>
      <c r="VBJ140" s="9"/>
      <c r="VBK140" s="9"/>
      <c r="VBL140" s="9"/>
      <c r="VBM140" s="9"/>
      <c r="VBN140" s="9"/>
      <c r="VBO140" s="9"/>
      <c r="VBP140" s="9"/>
      <c r="VBQ140" s="9"/>
      <c r="VBR140" s="9"/>
      <c r="VBS140" s="9"/>
      <c r="VBT140" s="9"/>
      <c r="VBU140" s="9"/>
      <c r="VBV140" s="9"/>
      <c r="VBW140" s="9"/>
      <c r="VBX140" s="9"/>
      <c r="VBY140" s="9"/>
      <c r="VBZ140" s="9"/>
      <c r="VCA140" s="9"/>
      <c r="VCB140" s="9"/>
      <c r="VCC140" s="9"/>
      <c r="VCD140" s="9"/>
      <c r="VCE140" s="9"/>
      <c r="VCF140" s="9"/>
      <c r="VCG140" s="9"/>
      <c r="VCH140" s="9"/>
      <c r="VCI140" s="9"/>
      <c r="VCJ140" s="9"/>
      <c r="VCK140" s="9"/>
      <c r="VCL140" s="9"/>
      <c r="VCM140" s="9"/>
      <c r="VCN140" s="9"/>
      <c r="VCO140" s="9"/>
      <c r="VCP140" s="9"/>
      <c r="VCQ140" s="9"/>
      <c r="VCR140" s="9"/>
      <c r="VCS140" s="9"/>
      <c r="VCT140" s="9"/>
      <c r="VCU140" s="9"/>
      <c r="VCV140" s="9"/>
      <c r="VCW140" s="9"/>
      <c r="VCX140" s="9"/>
      <c r="VCY140" s="9"/>
      <c r="VCZ140" s="9"/>
      <c r="VDA140" s="9"/>
      <c r="VDB140" s="9"/>
      <c r="VDC140" s="9"/>
      <c r="VDD140" s="9"/>
      <c r="VDE140" s="9"/>
      <c r="VDF140" s="9"/>
      <c r="VDG140" s="9"/>
      <c r="VDH140" s="9"/>
      <c r="VDI140" s="9"/>
      <c r="VDJ140" s="9"/>
      <c r="VDK140" s="9"/>
      <c r="VDL140" s="9"/>
      <c r="VDM140" s="9"/>
      <c r="VDN140" s="9"/>
      <c r="VDO140" s="9"/>
      <c r="VDP140" s="9"/>
      <c r="VDQ140" s="9"/>
      <c r="VDR140" s="9"/>
      <c r="VDS140" s="9"/>
      <c r="VDT140" s="9"/>
      <c r="VDU140" s="9"/>
      <c r="VDV140" s="9"/>
      <c r="VDW140" s="9"/>
      <c r="VDX140" s="9"/>
      <c r="VDY140" s="9"/>
      <c r="VDZ140" s="9"/>
      <c r="VEA140" s="9"/>
      <c r="VEB140" s="9"/>
      <c r="VEC140" s="9"/>
      <c r="VED140" s="9"/>
      <c r="VEE140" s="9"/>
      <c r="VEF140" s="9"/>
      <c r="VEG140" s="9"/>
      <c r="VEH140" s="9"/>
      <c r="VEI140" s="9"/>
      <c r="VEJ140" s="9"/>
      <c r="VEK140" s="9"/>
      <c r="VEL140" s="9"/>
      <c r="VEM140" s="9"/>
      <c r="VEN140" s="9"/>
      <c r="VEO140" s="9"/>
      <c r="VEP140" s="9"/>
      <c r="VEQ140" s="9"/>
      <c r="VER140" s="9"/>
      <c r="VES140" s="9"/>
      <c r="VET140" s="9"/>
      <c r="VEU140" s="9"/>
      <c r="VEV140" s="9"/>
      <c r="VEW140" s="9"/>
      <c r="VEX140" s="9"/>
      <c r="VEY140" s="9"/>
      <c r="VEZ140" s="9"/>
      <c r="VFA140" s="9"/>
      <c r="VFB140" s="9"/>
      <c r="VFC140" s="9"/>
      <c r="VFD140" s="9"/>
      <c r="VFE140" s="9"/>
      <c r="VFF140" s="9"/>
      <c r="VFG140" s="9"/>
      <c r="VFH140" s="9"/>
      <c r="VFI140" s="9"/>
      <c r="VFJ140" s="9"/>
      <c r="VFK140" s="9"/>
      <c r="VFL140" s="9"/>
      <c r="VFM140" s="9"/>
      <c r="VFN140" s="9"/>
      <c r="VFO140" s="9"/>
      <c r="VFP140" s="9"/>
      <c r="VFQ140" s="9"/>
      <c r="VFR140" s="9"/>
      <c r="VFS140" s="9"/>
      <c r="VFT140" s="9"/>
      <c r="VFU140" s="9"/>
      <c r="VFV140" s="9"/>
      <c r="VFW140" s="9"/>
      <c r="VFX140" s="9"/>
      <c r="VFY140" s="9"/>
      <c r="VFZ140" s="9"/>
      <c r="VGA140" s="9"/>
      <c r="VGB140" s="9"/>
      <c r="VGC140" s="9"/>
      <c r="VGD140" s="9"/>
      <c r="VGE140" s="9"/>
      <c r="VGF140" s="9"/>
      <c r="VGG140" s="9"/>
      <c r="VGH140" s="9"/>
      <c r="VGI140" s="9"/>
      <c r="VGJ140" s="9"/>
      <c r="VGK140" s="9"/>
      <c r="VGL140" s="9"/>
      <c r="VGM140" s="9"/>
      <c r="VGN140" s="9"/>
      <c r="VGO140" s="9"/>
      <c r="VGP140" s="9"/>
      <c r="VGQ140" s="9"/>
      <c r="VGR140" s="9"/>
      <c r="VGS140" s="9"/>
      <c r="VGT140" s="9"/>
      <c r="VGU140" s="9"/>
      <c r="VGV140" s="9"/>
      <c r="VGW140" s="9"/>
      <c r="VGX140" s="9"/>
      <c r="VGY140" s="9"/>
      <c r="VGZ140" s="9"/>
      <c r="VHA140" s="9"/>
      <c r="VHB140" s="9"/>
      <c r="VHC140" s="9"/>
      <c r="VHD140" s="9"/>
      <c r="VHE140" s="9"/>
      <c r="VHF140" s="9"/>
      <c r="VHG140" s="9"/>
      <c r="VHH140" s="9"/>
      <c r="VHI140" s="9"/>
      <c r="VHJ140" s="9"/>
      <c r="VHK140" s="9"/>
      <c r="VHL140" s="9"/>
      <c r="VHM140" s="9"/>
      <c r="VHN140" s="9"/>
      <c r="VHO140" s="9"/>
      <c r="VHP140" s="9"/>
      <c r="VHQ140" s="9"/>
      <c r="VHR140" s="9"/>
      <c r="VHS140" s="9"/>
      <c r="VHT140" s="9"/>
      <c r="VHU140" s="9"/>
      <c r="VHV140" s="9"/>
      <c r="VHW140" s="9"/>
      <c r="VHX140" s="9"/>
      <c r="VHY140" s="9"/>
      <c r="VHZ140" s="9"/>
      <c r="VIA140" s="9"/>
      <c r="VIB140" s="9"/>
      <c r="VIC140" s="9"/>
      <c r="VID140" s="9"/>
      <c r="VIE140" s="9"/>
      <c r="VIF140" s="9"/>
      <c r="VIG140" s="9"/>
      <c r="VIH140" s="9"/>
      <c r="VII140" s="9"/>
      <c r="VIJ140" s="9"/>
      <c r="VIK140" s="9"/>
      <c r="VIL140" s="9"/>
      <c r="VIM140" s="9"/>
      <c r="VIN140" s="9"/>
      <c r="VIO140" s="9"/>
      <c r="VIP140" s="9"/>
      <c r="VIQ140" s="9"/>
      <c r="VIR140" s="9"/>
      <c r="VIS140" s="9"/>
      <c r="VIT140" s="9"/>
      <c r="VIU140" s="9"/>
      <c r="VIV140" s="9"/>
      <c r="VIW140" s="9"/>
      <c r="VIX140" s="9"/>
      <c r="VIY140" s="9"/>
      <c r="VIZ140" s="9"/>
      <c r="VJA140" s="9"/>
      <c r="VJB140" s="9"/>
      <c r="VJC140" s="9"/>
      <c r="VJD140" s="9"/>
      <c r="VJE140" s="9"/>
      <c r="VJF140" s="9"/>
      <c r="VJG140" s="9"/>
      <c r="VJH140" s="9"/>
      <c r="VJI140" s="9"/>
      <c r="VJJ140" s="9"/>
      <c r="VJK140" s="9"/>
      <c r="VJL140" s="9"/>
      <c r="VJM140" s="9"/>
      <c r="VJN140" s="9"/>
      <c r="VJO140" s="9"/>
      <c r="VJP140" s="9"/>
      <c r="VJQ140" s="9"/>
      <c r="VJR140" s="9"/>
      <c r="VJS140" s="9"/>
      <c r="VJT140" s="9"/>
      <c r="VJU140" s="9"/>
      <c r="VJV140" s="9"/>
      <c r="VJW140" s="9"/>
      <c r="VJX140" s="9"/>
      <c r="VJY140" s="9"/>
      <c r="VJZ140" s="9"/>
      <c r="VKA140" s="9"/>
      <c r="VKB140" s="9"/>
      <c r="VKC140" s="9"/>
      <c r="VKD140" s="9"/>
      <c r="VKE140" s="9"/>
      <c r="VKF140" s="9"/>
      <c r="VKG140" s="9"/>
      <c r="VKH140" s="9"/>
      <c r="VKI140" s="9"/>
      <c r="VKJ140" s="9"/>
      <c r="VKK140" s="9"/>
      <c r="VKL140" s="9"/>
      <c r="VKM140" s="9"/>
      <c r="VKN140" s="9"/>
      <c r="VKO140" s="9"/>
      <c r="VKP140" s="9"/>
      <c r="VKQ140" s="9"/>
      <c r="VKR140" s="9"/>
      <c r="VKS140" s="9"/>
      <c r="VKT140" s="9"/>
      <c r="VKU140" s="9"/>
      <c r="VKV140" s="9"/>
      <c r="VKW140" s="9"/>
      <c r="VKX140" s="9"/>
      <c r="VKY140" s="9"/>
      <c r="VKZ140" s="9"/>
      <c r="VLA140" s="9"/>
      <c r="VLB140" s="9"/>
      <c r="VLC140" s="9"/>
      <c r="VLD140" s="9"/>
      <c r="VLE140" s="9"/>
      <c r="VLF140" s="9"/>
      <c r="VLG140" s="9"/>
      <c r="VLH140" s="9"/>
      <c r="VLI140" s="9"/>
      <c r="VLJ140" s="9"/>
      <c r="VLK140" s="9"/>
      <c r="VLL140" s="9"/>
      <c r="VLM140" s="9"/>
      <c r="VLN140" s="9"/>
      <c r="VLO140" s="9"/>
      <c r="VLP140" s="9"/>
      <c r="VLQ140" s="9"/>
      <c r="VLR140" s="9"/>
      <c r="VLS140" s="9"/>
      <c r="VLT140" s="9"/>
      <c r="VLU140" s="9"/>
      <c r="VLV140" s="9"/>
      <c r="VLW140" s="9"/>
      <c r="VLX140" s="9"/>
      <c r="VLY140" s="9"/>
      <c r="VLZ140" s="9"/>
      <c r="VMA140" s="9"/>
      <c r="VMB140" s="9"/>
      <c r="VMC140" s="9"/>
      <c r="VMD140" s="9"/>
      <c r="VME140" s="9"/>
      <c r="VMF140" s="9"/>
      <c r="VMG140" s="9"/>
      <c r="VMH140" s="9"/>
      <c r="VMI140" s="9"/>
      <c r="VMJ140" s="9"/>
      <c r="VMK140" s="9"/>
      <c r="VML140" s="9"/>
      <c r="VMM140" s="9"/>
      <c r="VMN140" s="9"/>
      <c r="VMO140" s="9"/>
      <c r="VMP140" s="9"/>
      <c r="VMQ140" s="9"/>
      <c r="VMR140" s="9"/>
      <c r="VMS140" s="9"/>
      <c r="VMT140" s="9"/>
      <c r="VMU140" s="9"/>
      <c r="VMV140" s="9"/>
      <c r="VMW140" s="9"/>
      <c r="VMX140" s="9"/>
      <c r="VMY140" s="9"/>
      <c r="VMZ140" s="9"/>
      <c r="VNA140" s="9"/>
      <c r="VNB140" s="9"/>
      <c r="VNC140" s="9"/>
      <c r="VND140" s="9"/>
      <c r="VNE140" s="9"/>
      <c r="VNF140" s="9"/>
      <c r="VNG140" s="9"/>
      <c r="VNH140" s="9"/>
      <c r="VNI140" s="9"/>
      <c r="VNJ140" s="9"/>
      <c r="VNK140" s="9"/>
      <c r="VNL140" s="9"/>
      <c r="VNM140" s="9"/>
      <c r="VNN140" s="9"/>
      <c r="VNO140" s="9"/>
      <c r="VNP140" s="9"/>
      <c r="VNQ140" s="9"/>
      <c r="VNR140" s="9"/>
      <c r="VNS140" s="9"/>
      <c r="VNT140" s="9"/>
      <c r="VNU140" s="9"/>
      <c r="VNV140" s="9"/>
      <c r="VNW140" s="9"/>
      <c r="VNX140" s="9"/>
      <c r="VNY140" s="9"/>
      <c r="VNZ140" s="9"/>
      <c r="VOA140" s="9"/>
      <c r="VOB140" s="9"/>
      <c r="VOC140" s="9"/>
      <c r="VOD140" s="9"/>
      <c r="VOE140" s="9"/>
      <c r="VOF140" s="9"/>
      <c r="VOG140" s="9"/>
      <c r="VOH140" s="9"/>
      <c r="VOI140" s="9"/>
      <c r="VOJ140" s="9"/>
      <c r="VOK140" s="9"/>
      <c r="VOL140" s="9"/>
      <c r="VOM140" s="9"/>
      <c r="VON140" s="9"/>
      <c r="VOO140" s="9"/>
      <c r="VOP140" s="9"/>
      <c r="VOQ140" s="9"/>
      <c r="VOR140" s="9"/>
      <c r="VOS140" s="9"/>
      <c r="VOT140" s="9"/>
      <c r="VOU140" s="9"/>
      <c r="VOV140" s="9"/>
      <c r="VOW140" s="9"/>
      <c r="VOX140" s="9"/>
      <c r="VOY140" s="9"/>
      <c r="VOZ140" s="9"/>
      <c r="VPA140" s="9"/>
      <c r="VPB140" s="9"/>
      <c r="VPC140" s="9"/>
      <c r="VPD140" s="9"/>
      <c r="VPE140" s="9"/>
      <c r="VPF140" s="9"/>
      <c r="VPG140" s="9"/>
      <c r="VPH140" s="9"/>
      <c r="VPI140" s="9"/>
      <c r="VPJ140" s="9"/>
      <c r="VPK140" s="9"/>
      <c r="VPL140" s="9"/>
      <c r="VPM140" s="9"/>
      <c r="VPN140" s="9"/>
      <c r="VPO140" s="9"/>
      <c r="VPP140" s="9"/>
      <c r="VPQ140" s="9"/>
      <c r="VPR140" s="9"/>
      <c r="VPS140" s="9"/>
      <c r="VPT140" s="9"/>
      <c r="VPU140" s="9"/>
      <c r="VPV140" s="9"/>
      <c r="VPW140" s="9"/>
      <c r="VPX140" s="9"/>
      <c r="VPY140" s="9"/>
      <c r="VPZ140" s="9"/>
      <c r="VQA140" s="9"/>
      <c r="VQB140" s="9"/>
      <c r="VQC140" s="9"/>
      <c r="VQD140" s="9"/>
      <c r="VQE140" s="9"/>
      <c r="VQF140" s="9"/>
      <c r="VQG140" s="9"/>
      <c r="VQH140" s="9"/>
      <c r="VQI140" s="9"/>
      <c r="VQJ140" s="9"/>
      <c r="VQK140" s="9"/>
      <c r="VQL140" s="9"/>
      <c r="VQM140" s="9"/>
      <c r="VQN140" s="9"/>
      <c r="VQO140" s="9"/>
      <c r="VQP140" s="9"/>
      <c r="VQQ140" s="9"/>
      <c r="VQR140" s="9"/>
      <c r="VQS140" s="9"/>
      <c r="VQT140" s="9"/>
      <c r="VQU140" s="9"/>
      <c r="VQV140" s="9"/>
      <c r="VQW140" s="9"/>
      <c r="VQX140" s="9"/>
      <c r="VQY140" s="9"/>
      <c r="VQZ140" s="9"/>
      <c r="VRA140" s="9"/>
      <c r="VRB140" s="9"/>
      <c r="VRC140" s="9"/>
      <c r="VRD140" s="9"/>
      <c r="VRE140" s="9"/>
      <c r="VRF140" s="9"/>
      <c r="VRG140" s="9"/>
      <c r="VRH140" s="9"/>
      <c r="VRI140" s="9"/>
      <c r="VRJ140" s="9"/>
      <c r="VRK140" s="9"/>
      <c r="VRL140" s="9"/>
      <c r="VRM140" s="9"/>
      <c r="VRN140" s="9"/>
      <c r="VRO140" s="9"/>
      <c r="VRP140" s="9"/>
      <c r="VRQ140" s="9"/>
      <c r="VRR140" s="9"/>
      <c r="VRS140" s="9"/>
      <c r="VRT140" s="9"/>
      <c r="VRU140" s="9"/>
      <c r="VRV140" s="9"/>
      <c r="VRW140" s="9"/>
      <c r="VRX140" s="9"/>
      <c r="VRY140" s="9"/>
      <c r="VRZ140" s="9"/>
      <c r="VSA140" s="9"/>
      <c r="VSB140" s="9"/>
      <c r="VSC140" s="9"/>
      <c r="VSD140" s="9"/>
      <c r="VSE140" s="9"/>
      <c r="VSF140" s="9"/>
      <c r="VSG140" s="9"/>
      <c r="VSH140" s="9"/>
      <c r="VSI140" s="9"/>
      <c r="VSJ140" s="9"/>
      <c r="VSK140" s="9"/>
      <c r="VSL140" s="9"/>
      <c r="VSM140" s="9"/>
      <c r="VSN140" s="9"/>
      <c r="VSO140" s="9"/>
      <c r="VSP140" s="9"/>
      <c r="VSQ140" s="9"/>
      <c r="VSR140" s="9"/>
      <c r="VSS140" s="9"/>
      <c r="VST140" s="9"/>
      <c r="VSU140" s="9"/>
      <c r="VSV140" s="9"/>
      <c r="VSW140" s="9"/>
      <c r="VSX140" s="9"/>
      <c r="VSY140" s="9"/>
      <c r="VSZ140" s="9"/>
      <c r="VTA140" s="9"/>
      <c r="VTB140" s="9"/>
      <c r="VTC140" s="9"/>
      <c r="VTD140" s="9"/>
      <c r="VTE140" s="9"/>
      <c r="VTF140" s="9"/>
      <c r="VTG140" s="9"/>
      <c r="VTH140" s="9"/>
      <c r="VTI140" s="9"/>
      <c r="VTJ140" s="9"/>
      <c r="VTK140" s="9"/>
      <c r="VTL140" s="9"/>
      <c r="VTM140" s="9"/>
      <c r="VTN140" s="9"/>
      <c r="VTO140" s="9"/>
      <c r="VTP140" s="9"/>
      <c r="VTQ140" s="9"/>
      <c r="VTR140" s="9"/>
      <c r="VTS140" s="9"/>
      <c r="VTT140" s="9"/>
      <c r="VTU140" s="9"/>
      <c r="VTV140" s="9"/>
      <c r="VTW140" s="9"/>
      <c r="VTX140" s="9"/>
      <c r="VTY140" s="9"/>
      <c r="VTZ140" s="9"/>
      <c r="VUA140" s="9"/>
      <c r="VUB140" s="9"/>
      <c r="VUC140" s="9"/>
      <c r="VUD140" s="9"/>
      <c r="VUE140" s="9"/>
      <c r="VUF140" s="9"/>
      <c r="VUG140" s="9"/>
      <c r="VUH140" s="9"/>
      <c r="VUI140" s="9"/>
      <c r="VUJ140" s="9"/>
      <c r="VUK140" s="9"/>
      <c r="VUL140" s="9"/>
      <c r="VUM140" s="9"/>
      <c r="VUN140" s="9"/>
      <c r="VUO140" s="9"/>
      <c r="VUP140" s="9"/>
      <c r="VUQ140" s="9"/>
      <c r="VUR140" s="9"/>
      <c r="VUS140" s="9"/>
      <c r="VUT140" s="9"/>
      <c r="VUU140" s="9"/>
      <c r="VUV140" s="9"/>
      <c r="VUW140" s="9"/>
      <c r="VUX140" s="9"/>
      <c r="VUY140" s="9"/>
      <c r="VUZ140" s="9"/>
      <c r="VVA140" s="9"/>
      <c r="VVB140" s="9"/>
      <c r="VVC140" s="9"/>
      <c r="VVD140" s="9"/>
      <c r="VVE140" s="9"/>
      <c r="VVF140" s="9"/>
      <c r="VVG140" s="9"/>
      <c r="VVH140" s="9"/>
      <c r="VVI140" s="9"/>
      <c r="VVJ140" s="9"/>
      <c r="VVK140" s="9"/>
      <c r="VVL140" s="9"/>
      <c r="VVM140" s="9"/>
      <c r="VVN140" s="9"/>
      <c r="VVO140" s="9"/>
      <c r="VVP140" s="9"/>
      <c r="VVQ140" s="9"/>
      <c r="VVR140" s="9"/>
      <c r="VVS140" s="9"/>
      <c r="VVT140" s="9"/>
      <c r="VVU140" s="9"/>
      <c r="VVV140" s="9"/>
      <c r="VVW140" s="9"/>
      <c r="VVX140" s="9"/>
      <c r="VVY140" s="9"/>
      <c r="VVZ140" s="9"/>
      <c r="VWA140" s="9"/>
      <c r="VWB140" s="9"/>
      <c r="VWC140" s="9"/>
      <c r="VWD140" s="9"/>
      <c r="VWE140" s="9"/>
      <c r="VWF140" s="9"/>
      <c r="VWG140" s="9"/>
      <c r="VWH140" s="9"/>
      <c r="VWI140" s="9"/>
      <c r="VWJ140" s="9"/>
      <c r="VWK140" s="9"/>
      <c r="VWL140" s="9"/>
      <c r="VWM140" s="9"/>
      <c r="VWN140" s="9"/>
      <c r="VWO140" s="9"/>
      <c r="VWP140" s="9"/>
      <c r="VWQ140" s="9"/>
      <c r="VWR140" s="9"/>
      <c r="VWS140" s="9"/>
      <c r="VWT140" s="9"/>
      <c r="VWU140" s="9"/>
      <c r="VWV140" s="9"/>
      <c r="VWW140" s="9"/>
      <c r="VWX140" s="9"/>
      <c r="VWY140" s="9"/>
      <c r="VWZ140" s="9"/>
      <c r="VXA140" s="9"/>
      <c r="VXB140" s="9"/>
      <c r="VXC140" s="9"/>
      <c r="VXD140" s="9"/>
      <c r="VXE140" s="9"/>
      <c r="VXF140" s="9"/>
      <c r="VXG140" s="9"/>
      <c r="VXH140" s="9"/>
      <c r="VXI140" s="9"/>
      <c r="VXJ140" s="9"/>
      <c r="VXK140" s="9"/>
      <c r="VXL140" s="9"/>
      <c r="VXM140" s="9"/>
      <c r="VXN140" s="9"/>
      <c r="VXO140" s="9"/>
      <c r="VXP140" s="9"/>
      <c r="VXQ140" s="9"/>
      <c r="VXR140" s="9"/>
      <c r="VXS140" s="9"/>
      <c r="VXT140" s="9"/>
      <c r="VXU140" s="9"/>
      <c r="VXV140" s="9"/>
      <c r="VXW140" s="9"/>
      <c r="VXX140" s="9"/>
      <c r="VXY140" s="9"/>
      <c r="VXZ140" s="9"/>
      <c r="VYA140" s="9"/>
      <c r="VYB140" s="9"/>
      <c r="VYC140" s="9"/>
      <c r="VYD140" s="9"/>
      <c r="VYE140" s="9"/>
      <c r="VYF140" s="9"/>
      <c r="VYG140" s="9"/>
      <c r="VYH140" s="9"/>
      <c r="VYI140" s="9"/>
      <c r="VYJ140" s="9"/>
      <c r="VYK140" s="9"/>
      <c r="VYL140" s="9"/>
      <c r="VYM140" s="9"/>
      <c r="VYN140" s="9"/>
      <c r="VYO140" s="9"/>
      <c r="VYP140" s="9"/>
      <c r="VYQ140" s="9"/>
      <c r="VYR140" s="9"/>
      <c r="VYS140" s="9"/>
      <c r="VYT140" s="9"/>
      <c r="VYU140" s="9"/>
      <c r="VYV140" s="9"/>
      <c r="VYW140" s="9"/>
      <c r="VYX140" s="9"/>
      <c r="VYY140" s="9"/>
      <c r="VYZ140" s="9"/>
      <c r="VZA140" s="9"/>
      <c r="VZB140" s="9"/>
      <c r="VZC140" s="9"/>
      <c r="VZD140" s="9"/>
      <c r="VZE140" s="9"/>
      <c r="VZF140" s="9"/>
      <c r="VZG140" s="9"/>
      <c r="VZH140" s="9"/>
      <c r="VZI140" s="9"/>
      <c r="VZJ140" s="9"/>
      <c r="VZK140" s="9"/>
      <c r="VZL140" s="9"/>
      <c r="VZM140" s="9"/>
      <c r="VZN140" s="9"/>
      <c r="VZO140" s="9"/>
      <c r="VZP140" s="9"/>
      <c r="VZQ140" s="9"/>
      <c r="VZR140" s="9"/>
      <c r="VZS140" s="9"/>
      <c r="VZT140" s="9"/>
      <c r="VZU140" s="9"/>
      <c r="VZV140" s="9"/>
      <c r="VZW140" s="9"/>
      <c r="VZX140" s="9"/>
      <c r="VZY140" s="9"/>
      <c r="VZZ140" s="9"/>
      <c r="WAA140" s="9"/>
      <c r="WAB140" s="9"/>
      <c r="WAC140" s="9"/>
      <c r="WAD140" s="9"/>
      <c r="WAE140" s="9"/>
      <c r="WAF140" s="9"/>
      <c r="WAG140" s="9"/>
      <c r="WAH140" s="9"/>
      <c r="WAI140" s="9"/>
      <c r="WAJ140" s="9"/>
      <c r="WAK140" s="9"/>
      <c r="WAL140" s="9"/>
      <c r="WAM140" s="9"/>
      <c r="WAN140" s="9"/>
      <c r="WAO140" s="9"/>
      <c r="WAP140" s="9"/>
      <c r="WAQ140" s="9"/>
      <c r="WAR140" s="9"/>
      <c r="WAS140" s="9"/>
      <c r="WAT140" s="9"/>
      <c r="WAU140" s="9"/>
      <c r="WAV140" s="9"/>
      <c r="WAW140" s="9"/>
      <c r="WAX140" s="9"/>
      <c r="WAY140" s="9"/>
      <c r="WAZ140" s="9"/>
      <c r="WBA140" s="9"/>
      <c r="WBB140" s="9"/>
      <c r="WBC140" s="9"/>
      <c r="WBD140" s="9"/>
      <c r="WBE140" s="9"/>
      <c r="WBF140" s="9"/>
      <c r="WBG140" s="9"/>
      <c r="WBH140" s="9"/>
      <c r="WBI140" s="9"/>
      <c r="WBJ140" s="9"/>
      <c r="WBK140" s="9"/>
      <c r="WBL140" s="9"/>
      <c r="WBM140" s="9"/>
      <c r="WBN140" s="9"/>
      <c r="WBO140" s="9"/>
      <c r="WBP140" s="9"/>
      <c r="WBQ140" s="9"/>
      <c r="WBR140" s="9"/>
      <c r="WBS140" s="9"/>
      <c r="WBT140" s="9"/>
      <c r="WBU140" s="9"/>
      <c r="WBV140" s="9"/>
      <c r="WBW140" s="9"/>
      <c r="WBX140" s="9"/>
      <c r="WBY140" s="9"/>
      <c r="WBZ140" s="9"/>
      <c r="WCA140" s="9"/>
      <c r="WCB140" s="9"/>
      <c r="WCC140" s="9"/>
      <c r="WCD140" s="9"/>
      <c r="WCE140" s="9"/>
      <c r="WCF140" s="9"/>
      <c r="WCG140" s="9"/>
      <c r="WCH140" s="9"/>
      <c r="WCI140" s="9"/>
      <c r="WCJ140" s="9"/>
      <c r="WCK140" s="9"/>
      <c r="WCL140" s="9"/>
      <c r="WCM140" s="9"/>
      <c r="WCN140" s="9"/>
      <c r="WCO140" s="9"/>
      <c r="WCP140" s="9"/>
      <c r="WCQ140" s="9"/>
      <c r="WCR140" s="9"/>
      <c r="WCS140" s="9"/>
      <c r="WCT140" s="9"/>
      <c r="WCU140" s="9"/>
      <c r="WCV140" s="9"/>
      <c r="WCW140" s="9"/>
      <c r="WCX140" s="9"/>
      <c r="WCY140" s="9"/>
      <c r="WCZ140" s="9"/>
      <c r="WDA140" s="9"/>
      <c r="WDB140" s="9"/>
      <c r="WDC140" s="9"/>
      <c r="WDD140" s="9"/>
      <c r="WDE140" s="9"/>
      <c r="WDF140" s="9"/>
      <c r="WDG140" s="9"/>
      <c r="WDH140" s="9"/>
      <c r="WDI140" s="9"/>
      <c r="WDJ140" s="9"/>
      <c r="WDK140" s="9"/>
      <c r="WDL140" s="9"/>
      <c r="WDM140" s="9"/>
      <c r="WDN140" s="9"/>
      <c r="WDO140" s="9"/>
      <c r="WDP140" s="9"/>
      <c r="WDQ140" s="9"/>
      <c r="WDR140" s="9"/>
      <c r="WDS140" s="9"/>
      <c r="WDT140" s="9"/>
      <c r="WDU140" s="9"/>
      <c r="WDV140" s="9"/>
      <c r="WDW140" s="9"/>
      <c r="WDX140" s="9"/>
      <c r="WDY140" s="9"/>
      <c r="WDZ140" s="9"/>
      <c r="WEA140" s="9"/>
      <c r="WEB140" s="9"/>
      <c r="WEC140" s="9"/>
      <c r="WED140" s="9"/>
      <c r="WEE140" s="9"/>
      <c r="WEF140" s="9"/>
      <c r="WEG140" s="9"/>
      <c r="WEH140" s="9"/>
      <c r="WEI140" s="9"/>
      <c r="WEJ140" s="9"/>
      <c r="WEK140" s="9"/>
      <c r="WEL140" s="9"/>
      <c r="WEM140" s="9"/>
      <c r="WEN140" s="9"/>
      <c r="WEO140" s="9"/>
      <c r="WEP140" s="9"/>
      <c r="WEQ140" s="9"/>
      <c r="WER140" s="9"/>
      <c r="WES140" s="9"/>
      <c r="WET140" s="9"/>
      <c r="WEU140" s="9"/>
      <c r="WEV140" s="9"/>
      <c r="WEW140" s="9"/>
      <c r="WEX140" s="9"/>
      <c r="WEY140" s="9"/>
      <c r="WEZ140" s="9"/>
      <c r="WFA140" s="9"/>
      <c r="WFB140" s="9"/>
      <c r="WFC140" s="9"/>
      <c r="WFD140" s="9"/>
      <c r="WFE140" s="9"/>
      <c r="WFF140" s="9"/>
      <c r="WFG140" s="9"/>
      <c r="WFH140" s="9"/>
      <c r="WFI140" s="9"/>
      <c r="WFJ140" s="9"/>
      <c r="WFK140" s="9"/>
      <c r="WFL140" s="9"/>
      <c r="WFM140" s="9"/>
      <c r="WFN140" s="9"/>
      <c r="WFO140" s="9"/>
      <c r="WFP140" s="9"/>
      <c r="WFQ140" s="9"/>
      <c r="WFR140" s="9"/>
      <c r="WFS140" s="9"/>
      <c r="WFT140" s="9"/>
      <c r="WFU140" s="9"/>
      <c r="WFV140" s="9"/>
      <c r="WFW140" s="9"/>
      <c r="WFX140" s="9"/>
      <c r="WFY140" s="9"/>
      <c r="WFZ140" s="9"/>
      <c r="WGA140" s="9"/>
      <c r="WGB140" s="9"/>
      <c r="WGC140" s="9"/>
      <c r="WGD140" s="9"/>
      <c r="WGE140" s="9"/>
      <c r="WGF140" s="9"/>
      <c r="WGG140" s="9"/>
      <c r="WGH140" s="9"/>
      <c r="WGI140" s="9"/>
      <c r="WGJ140" s="9"/>
      <c r="WGK140" s="9"/>
      <c r="WGL140" s="9"/>
      <c r="WGM140" s="9"/>
      <c r="WGN140" s="9"/>
      <c r="WGO140" s="9"/>
      <c r="WGP140" s="9"/>
      <c r="WGQ140" s="9"/>
      <c r="WGR140" s="9"/>
      <c r="WGS140" s="9"/>
      <c r="WGT140" s="9"/>
      <c r="WGU140" s="9"/>
      <c r="WGV140" s="9"/>
      <c r="WGW140" s="9"/>
      <c r="WGX140" s="9"/>
      <c r="WGY140" s="9"/>
      <c r="WGZ140" s="9"/>
      <c r="WHA140" s="9"/>
      <c r="WHB140" s="9"/>
      <c r="WHC140" s="9"/>
      <c r="WHD140" s="9"/>
      <c r="WHE140" s="9"/>
      <c r="WHF140" s="9"/>
      <c r="WHG140" s="9"/>
      <c r="WHH140" s="9"/>
      <c r="WHI140" s="9"/>
      <c r="WHJ140" s="9"/>
      <c r="WHK140" s="9"/>
      <c r="WHL140" s="9"/>
      <c r="WHM140" s="9"/>
      <c r="WHN140" s="9"/>
      <c r="WHO140" s="9"/>
      <c r="WHP140" s="9"/>
      <c r="WHQ140" s="9"/>
      <c r="WHR140" s="9"/>
      <c r="WHS140" s="9"/>
      <c r="WHT140" s="9"/>
      <c r="WHU140" s="9"/>
      <c r="WHV140" s="9"/>
      <c r="WHW140" s="9"/>
      <c r="WHX140" s="9"/>
      <c r="WHY140" s="9"/>
      <c r="WHZ140" s="9"/>
      <c r="WIA140" s="9"/>
      <c r="WIB140" s="9"/>
      <c r="WIC140" s="9"/>
      <c r="WID140" s="9"/>
      <c r="WIE140" s="9"/>
      <c r="WIF140" s="9"/>
      <c r="WIG140" s="9"/>
      <c r="WIH140" s="9"/>
      <c r="WII140" s="9"/>
      <c r="WIJ140" s="9"/>
      <c r="WIK140" s="9"/>
      <c r="WIL140" s="9"/>
      <c r="WIM140" s="9"/>
      <c r="WIN140" s="9"/>
      <c r="WIO140" s="9"/>
      <c r="WIP140" s="9"/>
      <c r="WIQ140" s="9"/>
      <c r="WIR140" s="9"/>
      <c r="WIS140" s="9"/>
      <c r="WIT140" s="9"/>
      <c r="WIU140" s="9"/>
      <c r="WIV140" s="9"/>
      <c r="WIW140" s="9"/>
      <c r="WIX140" s="9"/>
      <c r="WIY140" s="9"/>
      <c r="WIZ140" s="9"/>
      <c r="WJA140" s="9"/>
      <c r="WJB140" s="9"/>
      <c r="WJC140" s="9"/>
      <c r="WJD140" s="9"/>
      <c r="WJE140" s="9"/>
      <c r="WJF140" s="9"/>
      <c r="WJG140" s="9"/>
      <c r="WJH140" s="9"/>
      <c r="WJI140" s="9"/>
      <c r="WJJ140" s="9"/>
      <c r="WJK140" s="9"/>
      <c r="WJL140" s="9"/>
      <c r="WJM140" s="9"/>
      <c r="WJN140" s="9"/>
      <c r="WJO140" s="9"/>
      <c r="WJP140" s="9"/>
      <c r="WJQ140" s="9"/>
      <c r="WJR140" s="9"/>
      <c r="WJS140" s="9"/>
      <c r="WJT140" s="9"/>
      <c r="WJU140" s="9"/>
      <c r="WJV140" s="9"/>
      <c r="WJW140" s="9"/>
      <c r="WJX140" s="9"/>
      <c r="WJY140" s="9"/>
      <c r="WJZ140" s="9"/>
      <c r="WKA140" s="9"/>
      <c r="WKB140" s="9"/>
      <c r="WKC140" s="9"/>
      <c r="WKD140" s="9"/>
      <c r="WKE140" s="9"/>
      <c r="WKF140" s="9"/>
      <c r="WKG140" s="9"/>
      <c r="WKH140" s="9"/>
      <c r="WKI140" s="9"/>
      <c r="WKJ140" s="9"/>
      <c r="WKK140" s="9"/>
      <c r="WKL140" s="9"/>
      <c r="WKM140" s="9"/>
      <c r="WKN140" s="9"/>
      <c r="WKO140" s="9"/>
      <c r="WKP140" s="9"/>
      <c r="WKQ140" s="9"/>
      <c r="WKR140" s="9"/>
      <c r="WKS140" s="9"/>
      <c r="WKT140" s="9"/>
      <c r="WKU140" s="9"/>
      <c r="WKV140" s="9"/>
      <c r="WKW140" s="9"/>
      <c r="WKX140" s="9"/>
      <c r="WKY140" s="9"/>
      <c r="WKZ140" s="9"/>
      <c r="WLA140" s="9"/>
      <c r="WLB140" s="9"/>
      <c r="WLC140" s="9"/>
      <c r="WLD140" s="9"/>
      <c r="WLE140" s="9"/>
      <c r="WLF140" s="9"/>
      <c r="WLG140" s="9"/>
      <c r="WLH140" s="9"/>
      <c r="WLI140" s="9"/>
      <c r="WLJ140" s="9"/>
      <c r="WLK140" s="9"/>
      <c r="WLL140" s="9"/>
      <c r="WLM140" s="9"/>
      <c r="WLN140" s="9"/>
      <c r="WLO140" s="9"/>
      <c r="WLP140" s="9"/>
      <c r="WLQ140" s="9"/>
      <c r="WLR140" s="9"/>
      <c r="WLS140" s="9"/>
      <c r="WLT140" s="9"/>
      <c r="WLU140" s="9"/>
      <c r="WLV140" s="9"/>
      <c r="WLW140" s="9"/>
      <c r="WLX140" s="9"/>
      <c r="WLY140" s="9"/>
      <c r="WLZ140" s="9"/>
      <c r="WMA140" s="9"/>
      <c r="WMB140" s="9"/>
      <c r="WMC140" s="9"/>
      <c r="WMD140" s="9"/>
      <c r="WME140" s="9"/>
      <c r="WMF140" s="9"/>
      <c r="WMG140" s="9"/>
      <c r="WMH140" s="9"/>
      <c r="WMI140" s="9"/>
      <c r="WMJ140" s="9"/>
      <c r="WMK140" s="9"/>
      <c r="WML140" s="9"/>
      <c r="WMM140" s="9"/>
      <c r="WMN140" s="9"/>
      <c r="WMO140" s="9"/>
      <c r="WMP140" s="9"/>
      <c r="WMQ140" s="9"/>
      <c r="WMR140" s="9"/>
      <c r="WMS140" s="9"/>
      <c r="WMT140" s="9"/>
      <c r="WMU140" s="9"/>
      <c r="WMV140" s="9"/>
      <c r="WMW140" s="9"/>
      <c r="WMX140" s="9"/>
      <c r="WMY140" s="9"/>
      <c r="WMZ140" s="9"/>
      <c r="WNA140" s="9"/>
      <c r="WNB140" s="9"/>
      <c r="WNC140" s="9"/>
      <c r="WND140" s="9"/>
      <c r="WNE140" s="9"/>
      <c r="WNF140" s="9"/>
      <c r="WNG140" s="9"/>
      <c r="WNH140" s="9"/>
      <c r="WNI140" s="9"/>
      <c r="WNJ140" s="9"/>
      <c r="WNK140" s="9"/>
      <c r="WNL140" s="9"/>
      <c r="WNM140" s="9"/>
      <c r="WNN140" s="9"/>
      <c r="WNO140" s="9"/>
      <c r="WNP140" s="9"/>
      <c r="WNQ140" s="9"/>
      <c r="WNR140" s="9"/>
      <c r="WNS140" s="9"/>
      <c r="WNT140" s="9"/>
      <c r="WNU140" s="9"/>
      <c r="WNV140" s="9"/>
      <c r="WNW140" s="9"/>
      <c r="WNX140" s="9"/>
      <c r="WNY140" s="9"/>
      <c r="WNZ140" s="9"/>
      <c r="WOA140" s="9"/>
      <c r="WOB140" s="9"/>
      <c r="WOC140" s="9"/>
      <c r="WOD140" s="9"/>
      <c r="WOE140" s="9"/>
      <c r="WOF140" s="9"/>
      <c r="WOG140" s="9"/>
      <c r="WOH140" s="9"/>
      <c r="WOI140" s="9"/>
      <c r="WOJ140" s="9"/>
      <c r="WOK140" s="9"/>
      <c r="WOL140" s="9"/>
      <c r="WOM140" s="9"/>
      <c r="WON140" s="9"/>
      <c r="WOO140" s="9"/>
      <c r="WOP140" s="9"/>
      <c r="WOQ140" s="9"/>
      <c r="WOR140" s="9"/>
      <c r="WOS140" s="9"/>
      <c r="WOT140" s="9"/>
      <c r="WOU140" s="9"/>
      <c r="WOV140" s="9"/>
      <c r="WOW140" s="9"/>
      <c r="WOX140" s="9"/>
      <c r="WOY140" s="9"/>
      <c r="WOZ140" s="9"/>
      <c r="WPA140" s="9"/>
      <c r="WPB140" s="9"/>
      <c r="WPC140" s="9"/>
      <c r="WPD140" s="9"/>
      <c r="WPE140" s="9"/>
      <c r="WPF140" s="9"/>
      <c r="WPG140" s="9"/>
      <c r="WPH140" s="9"/>
      <c r="WPI140" s="9"/>
      <c r="WPJ140" s="9"/>
      <c r="WPK140" s="9"/>
      <c r="WPL140" s="9"/>
      <c r="WPM140" s="9"/>
      <c r="WPN140" s="9"/>
      <c r="WPO140" s="9"/>
      <c r="WPP140" s="9"/>
      <c r="WPQ140" s="9"/>
      <c r="WPR140" s="9"/>
      <c r="WPS140" s="9"/>
      <c r="WPT140" s="9"/>
      <c r="WPU140" s="9"/>
      <c r="WPV140" s="9"/>
      <c r="WPW140" s="9"/>
      <c r="WPX140" s="9"/>
      <c r="WPY140" s="9"/>
      <c r="WPZ140" s="9"/>
      <c r="WQA140" s="9"/>
      <c r="WQB140" s="9"/>
      <c r="WQC140" s="9"/>
      <c r="WQD140" s="9"/>
      <c r="WQE140" s="9"/>
      <c r="WQF140" s="9"/>
      <c r="WQG140" s="9"/>
      <c r="WQH140" s="9"/>
      <c r="WQI140" s="9"/>
      <c r="WQJ140" s="9"/>
      <c r="WQK140" s="9"/>
      <c r="WQL140" s="9"/>
      <c r="WQM140" s="9"/>
      <c r="WQN140" s="9"/>
      <c r="WQO140" s="9"/>
      <c r="WQP140" s="9"/>
      <c r="WQQ140" s="9"/>
      <c r="WQR140" s="9"/>
      <c r="WQS140" s="9"/>
      <c r="WQT140" s="9"/>
      <c r="WQU140" s="9"/>
      <c r="WQV140" s="9"/>
      <c r="WQW140" s="9"/>
      <c r="WQX140" s="9"/>
      <c r="WQY140" s="9"/>
      <c r="WQZ140" s="9"/>
      <c r="WRA140" s="9"/>
      <c r="WRB140" s="9"/>
      <c r="WRC140" s="9"/>
      <c r="WRD140" s="9"/>
      <c r="WRE140" s="9"/>
      <c r="WRF140" s="9"/>
      <c r="WRG140" s="9"/>
      <c r="WRH140" s="9"/>
      <c r="WRI140" s="9"/>
      <c r="WRJ140" s="9"/>
      <c r="WRK140" s="9"/>
      <c r="WRL140" s="9"/>
      <c r="WRM140" s="9"/>
      <c r="WRN140" s="9"/>
      <c r="WRO140" s="9"/>
      <c r="WRP140" s="9"/>
      <c r="WRQ140" s="9"/>
      <c r="WRR140" s="9"/>
      <c r="WRS140" s="9"/>
      <c r="WRT140" s="9"/>
      <c r="WRU140" s="9"/>
      <c r="WRV140" s="9"/>
      <c r="WRW140" s="9"/>
      <c r="WRX140" s="9"/>
      <c r="WRY140" s="9"/>
      <c r="WRZ140" s="9"/>
      <c r="WSA140" s="9"/>
      <c r="WSB140" s="9"/>
      <c r="WSC140" s="9"/>
      <c r="WSD140" s="9"/>
      <c r="WSE140" s="9"/>
      <c r="WSF140" s="9"/>
      <c r="WSG140" s="9"/>
      <c r="WSH140" s="9"/>
      <c r="WSI140" s="9"/>
      <c r="WSJ140" s="9"/>
      <c r="WSK140" s="9"/>
      <c r="WSL140" s="9"/>
      <c r="WSM140" s="9"/>
      <c r="WSN140" s="9"/>
      <c r="WSO140" s="9"/>
      <c r="WSP140" s="9"/>
      <c r="WSQ140" s="9"/>
      <c r="WSR140" s="9"/>
      <c r="WSS140" s="9"/>
      <c r="WST140" s="9"/>
      <c r="WSU140" s="9"/>
      <c r="WSV140" s="9"/>
      <c r="WSW140" s="9"/>
      <c r="WSX140" s="9"/>
      <c r="WSY140" s="9"/>
      <c r="WSZ140" s="9"/>
      <c r="WTA140" s="9"/>
      <c r="WTB140" s="9"/>
      <c r="WTC140" s="9"/>
      <c r="WTD140" s="9"/>
      <c r="WTE140" s="9"/>
      <c r="WTF140" s="9"/>
      <c r="WTG140" s="9"/>
      <c r="WTH140" s="9"/>
      <c r="WTI140" s="9"/>
      <c r="WTJ140" s="9"/>
      <c r="WTK140" s="9"/>
      <c r="WTL140" s="9"/>
      <c r="WTM140" s="9"/>
      <c r="WTN140" s="9"/>
      <c r="WTO140" s="9"/>
      <c r="WTP140" s="9"/>
      <c r="WTQ140" s="9"/>
      <c r="WTR140" s="9"/>
      <c r="WTS140" s="9"/>
      <c r="WTT140" s="9"/>
      <c r="WTU140" s="9"/>
      <c r="WTV140" s="9"/>
      <c r="WTW140" s="9"/>
      <c r="WTX140" s="9"/>
      <c r="WTY140" s="9"/>
      <c r="WTZ140" s="9"/>
      <c r="WUA140" s="9"/>
      <c r="WUB140" s="9"/>
      <c r="WUC140" s="9"/>
      <c r="WUD140" s="9"/>
      <c r="WUE140" s="9"/>
      <c r="WUF140" s="9"/>
      <c r="WUG140" s="9"/>
      <c r="WUH140" s="9"/>
      <c r="WUI140" s="9"/>
      <c r="WUJ140" s="9"/>
      <c r="WUK140" s="9"/>
      <c r="WUL140" s="9"/>
      <c r="WUM140" s="9"/>
      <c r="WUN140" s="9"/>
      <c r="WUO140" s="9"/>
      <c r="WUP140" s="9"/>
      <c r="WUQ140" s="9"/>
      <c r="WUR140" s="9"/>
      <c r="WUS140" s="9"/>
      <c r="WUT140" s="9"/>
      <c r="WUU140" s="9"/>
      <c r="WUV140" s="9"/>
      <c r="WUW140" s="9"/>
      <c r="WUX140" s="9"/>
      <c r="WUY140" s="9"/>
      <c r="WUZ140" s="9"/>
      <c r="WVA140" s="9"/>
      <c r="WVB140" s="9"/>
      <c r="WVC140" s="9"/>
      <c r="WVD140" s="9"/>
      <c r="WVE140" s="9"/>
      <c r="WVF140" s="9"/>
      <c r="WVG140" s="9"/>
      <c r="WVH140" s="9"/>
      <c r="WVI140" s="9"/>
      <c r="WVJ140" s="9"/>
      <c r="WVK140" s="9"/>
      <c r="WVL140" s="9"/>
      <c r="WVM140" s="9"/>
    </row>
    <row r="141" spans="1:16133" ht="33" customHeight="1">
      <c r="A141" s="43">
        <v>9</v>
      </c>
      <c r="B141" s="43" t="s">
        <v>66</v>
      </c>
      <c r="C141" s="34" t="s">
        <v>67</v>
      </c>
      <c r="D141" s="79">
        <f>VLOOKUP(C141,'[2]Danh sách hàng hóa'!$A$1:$I$65536,9,0)</f>
        <v>38084489</v>
      </c>
      <c r="E141" s="86">
        <v>42466</v>
      </c>
    </row>
    <row r="142" spans="1:16133" s="84" customFormat="1" ht="33.75" customHeight="1">
      <c r="A142" s="43">
        <v>10</v>
      </c>
      <c r="B142" s="80" t="s">
        <v>8</v>
      </c>
      <c r="C142" s="81" t="s">
        <v>9</v>
      </c>
      <c r="D142" s="78">
        <v>3414900</v>
      </c>
      <c r="E142" s="86">
        <v>42516</v>
      </c>
      <c r="F142" s="83"/>
    </row>
    <row r="143" spans="1:16133" ht="35.25" customHeight="1">
      <c r="A143" s="43">
        <v>11</v>
      </c>
      <c r="B143" s="43" t="s">
        <v>143</v>
      </c>
      <c r="C143" s="34" t="s">
        <v>144</v>
      </c>
      <c r="D143" s="82">
        <v>45753840</v>
      </c>
      <c r="E143" s="86">
        <v>42958</v>
      </c>
    </row>
  </sheetData>
  <sortState ref="A20:E89">
    <sortCondition descending="1" ref="E20:E89"/>
  </sortState>
  <mergeCells count="9">
    <mergeCell ref="A18:E18"/>
    <mergeCell ref="A132:E132"/>
    <mergeCell ref="E3:E4"/>
    <mergeCell ref="A1:E1"/>
    <mergeCell ref="A3:A4"/>
    <mergeCell ref="B3:B4"/>
    <mergeCell ref="C3:C4"/>
    <mergeCell ref="D3:D4"/>
    <mergeCell ref="A5:E5"/>
  </mergeCells>
  <conditionalFormatting sqref="C98:C102">
    <cfRule type="duplicateValues" dxfId="17" priority="23"/>
  </conditionalFormatting>
  <conditionalFormatting sqref="C139:C141">
    <cfRule type="duplicateValues" dxfId="16" priority="19"/>
  </conditionalFormatting>
  <conditionalFormatting sqref="C139:C141">
    <cfRule type="duplicateValues" dxfId="15" priority="18"/>
  </conditionalFormatting>
  <conditionalFormatting sqref="C136:C137">
    <cfRule type="duplicateValues" dxfId="14" priority="17"/>
  </conditionalFormatting>
  <conditionalFormatting sqref="C136:C137">
    <cfRule type="duplicateValues" dxfId="13" priority="16"/>
  </conditionalFormatting>
  <conditionalFormatting sqref="C135">
    <cfRule type="duplicateValues" dxfId="12" priority="15"/>
  </conditionalFormatting>
  <conditionalFormatting sqref="C135">
    <cfRule type="duplicateValues" dxfId="11" priority="14"/>
  </conditionalFormatting>
  <conditionalFormatting sqref="C142 C105:C124">
    <cfRule type="duplicateValues" dxfId="10" priority="36"/>
  </conditionalFormatting>
  <conditionalFormatting sqref="C142 C97:C124">
    <cfRule type="duplicateValues" dxfId="9" priority="40"/>
  </conditionalFormatting>
  <conditionalFormatting sqref="C125">
    <cfRule type="duplicateValues" dxfId="8" priority="4"/>
  </conditionalFormatting>
  <conditionalFormatting sqref="C125">
    <cfRule type="duplicateValues" dxfId="7" priority="5"/>
  </conditionalFormatting>
  <conditionalFormatting sqref="C143:C65626 C2:C3">
    <cfRule type="duplicateValues" dxfId="6" priority="41"/>
  </conditionalFormatting>
  <conditionalFormatting sqref="C97">
    <cfRule type="duplicateValues" dxfId="5" priority="48"/>
  </conditionalFormatting>
  <conditionalFormatting sqref="C128:C131">
    <cfRule type="duplicateValues" dxfId="4" priority="52"/>
  </conditionalFormatting>
  <conditionalFormatting sqref="C128:C131">
    <cfRule type="duplicateValues" dxfId="3" priority="53"/>
  </conditionalFormatting>
  <conditionalFormatting sqref="C126:C127 C72:C73">
    <cfRule type="duplicateValues" dxfId="2" priority="57"/>
  </conditionalFormatting>
  <conditionalFormatting sqref="C126:C127 C72:C73">
    <cfRule type="duplicateValues" dxfId="1" priority="59"/>
  </conditionalFormatting>
  <conditionalFormatting sqref="B43:B44">
    <cfRule type="duplicateValues" dxfId="0" priority="83"/>
  </conditionalFormatting>
  <hyperlinks>
    <hyperlink ref="B113" r:id="rId1" display="http://192.168.250.53/qlny/faces/worklist?_adf.ctrl-state=ovocrhw9n_407"/>
  </hyperlinks>
  <pageMargins left="0.25" right="0.16" top="0.75" bottom="0.75"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18.11.2019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Office</cp:lastModifiedBy>
  <cp:lastPrinted>2016-09-27T09:35:14Z</cp:lastPrinted>
  <dcterms:created xsi:type="dcterms:W3CDTF">2016-05-19T11:08:46Z</dcterms:created>
  <dcterms:modified xsi:type="dcterms:W3CDTF">2019-11-15T07:55:05Z</dcterms:modified>
</cp:coreProperties>
</file>